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5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AGRO-dokumenty\Dokumenty\VUT\_Mgr. studium\Master's thessis\data\FINAL_DPS_verzia_merania\TK\"/>
    </mc:Choice>
  </mc:AlternateContent>
  <bookViews>
    <workbookView xWindow="0" yWindow="0" windowWidth="28800" windowHeight="13020" activeTab="3"/>
  </bookViews>
  <sheets>
    <sheet name="1. LTC2057 7V BUF" sheetId="3" r:id="rId1"/>
    <sheet name="2. OP97 7V BUF" sheetId="5" r:id="rId2"/>
    <sheet name="3. AD8675 7V BUF" sheetId="6" r:id="rId3"/>
    <sheet name="COMMON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0" i="5" l="1"/>
  <c r="K70" i="5"/>
  <c r="E1209" i="6"/>
  <c r="E1208" i="6"/>
  <c r="E1207" i="6"/>
  <c r="E1206" i="6"/>
  <c r="E1205" i="6"/>
  <c r="E1204" i="6"/>
  <c r="E1203" i="6"/>
  <c r="E1202" i="6"/>
  <c r="E1201" i="6"/>
  <c r="E1200" i="6"/>
  <c r="E1199" i="6"/>
  <c r="E1198" i="6"/>
  <c r="E1197" i="6"/>
  <c r="E1196" i="6"/>
  <c r="E1195" i="6"/>
  <c r="E1194" i="6"/>
  <c r="E1193" i="6"/>
  <c r="E1192" i="6"/>
  <c r="E1191" i="6"/>
  <c r="E1190" i="6"/>
  <c r="E1189" i="6"/>
  <c r="E1188" i="6"/>
  <c r="E1187" i="6"/>
  <c r="E1186" i="6"/>
  <c r="E1185" i="6"/>
  <c r="E1184" i="6"/>
  <c r="E1183" i="6"/>
  <c r="E1182" i="6"/>
  <c r="E1181" i="6"/>
  <c r="E1180" i="6"/>
  <c r="E1179" i="6"/>
  <c r="E1178" i="6"/>
  <c r="E1177" i="6"/>
  <c r="E1176" i="6"/>
  <c r="E1175" i="6"/>
  <c r="E1174" i="6"/>
  <c r="E1173" i="6"/>
  <c r="E1172" i="6"/>
  <c r="E1171" i="6"/>
  <c r="E1170" i="6"/>
  <c r="E1169" i="6"/>
  <c r="E1168" i="6"/>
  <c r="E1167" i="6"/>
  <c r="E1166" i="6"/>
  <c r="E1165" i="6"/>
  <c r="E1164" i="6"/>
  <c r="E1163" i="6"/>
  <c r="E1162" i="6"/>
  <c r="E1161" i="6"/>
  <c r="E1160" i="6"/>
  <c r="E1159" i="6"/>
  <c r="E1158" i="6"/>
  <c r="E1157" i="6"/>
  <c r="E1156" i="6"/>
  <c r="E1155" i="6"/>
  <c r="E1154" i="6"/>
  <c r="E1153" i="6"/>
  <c r="E1152" i="6"/>
  <c r="E1151" i="6"/>
  <c r="E1150" i="6"/>
  <c r="E1149" i="6"/>
  <c r="E1148" i="6"/>
  <c r="E1147" i="6"/>
  <c r="E1146" i="6"/>
  <c r="E1145" i="6"/>
  <c r="E1144" i="6"/>
  <c r="E1143" i="6"/>
  <c r="E1142" i="6"/>
  <c r="E1141" i="6"/>
  <c r="E1140" i="6"/>
  <c r="E1139" i="6"/>
  <c r="E1138" i="6"/>
  <c r="E1137" i="6"/>
  <c r="E1136" i="6"/>
  <c r="E1135" i="6"/>
  <c r="E1134" i="6"/>
  <c r="E1133" i="6"/>
  <c r="E1132" i="6"/>
  <c r="E1131" i="6"/>
  <c r="E1130" i="6"/>
  <c r="E1129" i="6"/>
  <c r="E1128" i="6"/>
  <c r="E1127" i="6"/>
  <c r="E1126" i="6"/>
  <c r="E1125" i="6"/>
  <c r="E1124" i="6"/>
  <c r="E1123" i="6"/>
  <c r="E1122" i="6"/>
  <c r="E1121" i="6"/>
  <c r="E1120" i="6"/>
  <c r="E1119" i="6"/>
  <c r="E1118" i="6"/>
  <c r="E1117" i="6"/>
  <c r="E1116" i="6"/>
  <c r="E1115" i="6"/>
  <c r="E1114" i="6"/>
  <c r="E1113" i="6"/>
  <c r="E1112" i="6"/>
  <c r="E1111" i="6"/>
  <c r="E1110" i="6"/>
  <c r="E1109" i="6"/>
  <c r="E1108" i="6"/>
  <c r="E1107" i="6"/>
  <c r="E1106" i="6"/>
  <c r="E1105" i="6"/>
  <c r="E1104" i="6"/>
  <c r="E1103" i="6"/>
  <c r="E1102" i="6"/>
  <c r="E1101" i="6"/>
  <c r="E1100" i="6"/>
  <c r="E1099" i="6"/>
  <c r="E1098" i="6"/>
  <c r="E1097" i="6"/>
  <c r="E1096" i="6"/>
  <c r="E1095" i="6"/>
  <c r="E1094" i="6"/>
  <c r="E1093" i="6"/>
  <c r="E1092" i="6"/>
  <c r="E1091" i="6"/>
  <c r="E1090" i="6"/>
  <c r="E1089" i="6"/>
  <c r="E1088" i="6"/>
  <c r="E1087" i="6"/>
  <c r="E1086" i="6"/>
  <c r="E1085" i="6"/>
  <c r="E1084" i="6"/>
  <c r="E1083" i="6"/>
  <c r="E1082" i="6"/>
  <c r="E1081" i="6"/>
  <c r="E1080" i="6"/>
  <c r="E1079" i="6"/>
  <c r="E1078" i="6"/>
  <c r="E1077" i="6"/>
  <c r="E1076" i="6"/>
  <c r="E1075" i="6"/>
  <c r="E1074" i="6"/>
  <c r="E1073" i="6"/>
  <c r="E1072" i="6"/>
  <c r="E1071" i="6"/>
  <c r="E1070" i="6"/>
  <c r="E1069" i="6"/>
  <c r="E1068" i="6"/>
  <c r="E1067" i="6"/>
  <c r="E1066" i="6"/>
  <c r="E1065" i="6"/>
  <c r="E1064" i="6"/>
  <c r="E1063" i="6"/>
  <c r="E1062" i="6"/>
  <c r="E1061" i="6"/>
  <c r="E1060" i="6"/>
  <c r="E1059" i="6"/>
  <c r="E1058" i="6"/>
  <c r="E1057" i="6"/>
  <c r="E1056" i="6"/>
  <c r="E1055" i="6"/>
  <c r="E1054" i="6"/>
  <c r="E1053" i="6"/>
  <c r="E1052" i="6"/>
  <c r="E1051" i="6"/>
  <c r="E1050" i="6"/>
  <c r="E1049" i="6"/>
  <c r="E1048" i="6"/>
  <c r="E1047" i="6"/>
  <c r="E1046" i="6"/>
  <c r="E1045" i="6"/>
  <c r="E1044" i="6"/>
  <c r="E1043" i="6"/>
  <c r="E1042" i="6"/>
  <c r="E1041" i="6"/>
  <c r="E1040" i="6"/>
  <c r="E1039" i="6"/>
  <c r="E1038" i="6"/>
  <c r="E1037" i="6"/>
  <c r="E1036" i="6"/>
  <c r="E1035" i="6"/>
  <c r="E1034" i="6"/>
  <c r="E1033" i="6"/>
  <c r="E1032" i="6"/>
  <c r="E1031" i="6"/>
  <c r="E1030" i="6"/>
  <c r="E1029" i="6"/>
  <c r="E1028" i="6"/>
  <c r="E1027" i="6"/>
  <c r="E1026" i="6"/>
  <c r="E1025" i="6"/>
  <c r="E1024" i="6"/>
  <c r="E1023" i="6"/>
  <c r="E1022" i="6"/>
  <c r="E1021" i="6"/>
  <c r="E1020" i="6"/>
  <c r="E1019" i="6"/>
  <c r="E1018" i="6"/>
  <c r="E1017" i="6"/>
  <c r="E1016" i="6"/>
  <c r="E1015" i="6"/>
  <c r="E1014" i="6"/>
  <c r="E1013" i="6"/>
  <c r="E1012" i="6"/>
  <c r="E1011" i="6"/>
  <c r="E1010" i="6"/>
  <c r="E1009" i="6"/>
  <c r="E1008" i="6"/>
  <c r="E1007" i="6"/>
  <c r="E1006" i="6"/>
  <c r="E1005" i="6"/>
  <c r="E1004" i="6"/>
  <c r="E1003" i="6"/>
  <c r="E1002" i="6"/>
  <c r="E1001" i="6"/>
  <c r="E1000" i="6"/>
  <c r="E999" i="6"/>
  <c r="E998" i="6"/>
  <c r="E997" i="6"/>
  <c r="E996" i="6"/>
  <c r="E995" i="6"/>
  <c r="E994" i="6"/>
  <c r="E993" i="6"/>
  <c r="E992" i="6"/>
  <c r="E991" i="6"/>
  <c r="E990" i="6"/>
  <c r="E989" i="6"/>
  <c r="E988" i="6"/>
  <c r="E987" i="6"/>
  <c r="E986" i="6"/>
  <c r="E985" i="6"/>
  <c r="E984" i="6"/>
  <c r="E983" i="6"/>
  <c r="E982" i="6"/>
  <c r="E981" i="6"/>
  <c r="E980" i="6"/>
  <c r="E979" i="6"/>
  <c r="E978" i="6"/>
  <c r="E977" i="6"/>
  <c r="E976" i="6"/>
  <c r="E975" i="6"/>
  <c r="E974" i="6"/>
  <c r="E973" i="6"/>
  <c r="E972" i="6"/>
  <c r="E971" i="6"/>
  <c r="E970" i="6"/>
  <c r="E969" i="6"/>
  <c r="E968" i="6"/>
  <c r="E967" i="6"/>
  <c r="E966" i="6"/>
  <c r="E965" i="6"/>
  <c r="E964" i="6"/>
  <c r="E963" i="6"/>
  <c r="E962" i="6"/>
  <c r="E961" i="6"/>
  <c r="E960" i="6"/>
  <c r="E959" i="6"/>
  <c r="E958" i="6"/>
  <c r="E957" i="6"/>
  <c r="E956" i="6"/>
  <c r="E955" i="6"/>
  <c r="E954" i="6"/>
  <c r="E953" i="6"/>
  <c r="E952" i="6"/>
  <c r="E951" i="6"/>
  <c r="E950" i="6"/>
  <c r="E949" i="6"/>
  <c r="E948" i="6"/>
  <c r="E947" i="6"/>
  <c r="E946" i="6"/>
  <c r="E945" i="6"/>
  <c r="E944" i="6"/>
  <c r="E943" i="6"/>
  <c r="E942" i="6"/>
  <c r="E941" i="6"/>
  <c r="E940" i="6"/>
  <c r="E939" i="6"/>
  <c r="E938" i="6"/>
  <c r="E937" i="6"/>
  <c r="E936" i="6"/>
  <c r="E935" i="6"/>
  <c r="E934" i="6"/>
  <c r="E933" i="6"/>
  <c r="E932" i="6"/>
  <c r="E931" i="6"/>
  <c r="E930" i="6"/>
  <c r="E929" i="6"/>
  <c r="E928" i="6"/>
  <c r="E927" i="6"/>
  <c r="E926" i="6"/>
  <c r="E925" i="6"/>
  <c r="E924" i="6"/>
  <c r="E923" i="6"/>
  <c r="E922" i="6"/>
  <c r="E921" i="6"/>
  <c r="E920" i="6"/>
  <c r="E919" i="6"/>
  <c r="E918" i="6"/>
  <c r="E917" i="6"/>
  <c r="E916" i="6"/>
  <c r="E915" i="6"/>
  <c r="E914" i="6"/>
  <c r="E913" i="6"/>
  <c r="E912" i="6"/>
  <c r="E911" i="6"/>
  <c r="E910" i="6"/>
  <c r="E909" i="6"/>
  <c r="E908" i="6"/>
  <c r="E907" i="6"/>
  <c r="E906" i="6"/>
  <c r="E905" i="6"/>
  <c r="E904" i="6"/>
  <c r="E903" i="6"/>
  <c r="E902" i="6"/>
  <c r="E901" i="6"/>
  <c r="E900" i="6"/>
  <c r="E899" i="6"/>
  <c r="E898" i="6"/>
  <c r="E897" i="6"/>
  <c r="E896" i="6"/>
  <c r="E895" i="6"/>
  <c r="E894" i="6"/>
  <c r="E893" i="6"/>
  <c r="E892" i="6"/>
  <c r="E891" i="6"/>
  <c r="E890" i="6"/>
  <c r="E889" i="6"/>
  <c r="E888" i="6"/>
  <c r="E887" i="6"/>
  <c r="E886" i="6"/>
  <c r="E885" i="6"/>
  <c r="E884" i="6"/>
  <c r="E883" i="6"/>
  <c r="E882" i="6"/>
  <c r="L69" i="6" s="1"/>
  <c r="E881" i="6"/>
  <c r="E880" i="6"/>
  <c r="E879" i="6"/>
  <c r="E878" i="6"/>
  <c r="E877" i="6"/>
  <c r="E876" i="6"/>
  <c r="E875" i="6"/>
  <c r="E874" i="6"/>
  <c r="E873" i="6"/>
  <c r="E872" i="6"/>
  <c r="E871" i="6"/>
  <c r="E870" i="6"/>
  <c r="E869" i="6"/>
  <c r="E868" i="6"/>
  <c r="E867" i="6"/>
  <c r="E866" i="6"/>
  <c r="E865" i="6"/>
  <c r="E864" i="6"/>
  <c r="E863" i="6"/>
  <c r="E862" i="6"/>
  <c r="E861" i="6"/>
  <c r="E860" i="6"/>
  <c r="E859" i="6"/>
  <c r="E858" i="6"/>
  <c r="E857" i="6"/>
  <c r="E856" i="6"/>
  <c r="E855" i="6"/>
  <c r="E854" i="6"/>
  <c r="E853" i="6"/>
  <c r="E852" i="6"/>
  <c r="E851" i="6"/>
  <c r="E850" i="6"/>
  <c r="E849" i="6"/>
  <c r="E848" i="6"/>
  <c r="E847" i="6"/>
  <c r="E846" i="6"/>
  <c r="E845" i="6"/>
  <c r="E844" i="6"/>
  <c r="E843" i="6"/>
  <c r="E842" i="6"/>
  <c r="E841" i="6"/>
  <c r="E840" i="6"/>
  <c r="E839" i="6"/>
  <c r="E838" i="6"/>
  <c r="E837" i="6"/>
  <c r="E836" i="6"/>
  <c r="E835" i="6"/>
  <c r="E834" i="6"/>
  <c r="E833" i="6"/>
  <c r="E832" i="6"/>
  <c r="E831" i="6"/>
  <c r="E830" i="6"/>
  <c r="E829" i="6"/>
  <c r="E828" i="6"/>
  <c r="E827" i="6"/>
  <c r="E826" i="6"/>
  <c r="E825" i="6"/>
  <c r="E824" i="6"/>
  <c r="E823" i="6"/>
  <c r="E822" i="6"/>
  <c r="E821" i="6"/>
  <c r="E820" i="6"/>
  <c r="E819" i="6"/>
  <c r="E818" i="6"/>
  <c r="E817" i="6"/>
  <c r="E816" i="6"/>
  <c r="E815" i="6"/>
  <c r="E814" i="6"/>
  <c r="E813" i="6"/>
  <c r="E812" i="6"/>
  <c r="E811" i="6"/>
  <c r="E810" i="6"/>
  <c r="E809" i="6"/>
  <c r="E808" i="6"/>
  <c r="E807" i="6"/>
  <c r="E806" i="6"/>
  <c r="E805" i="6"/>
  <c r="E804" i="6"/>
  <c r="E803" i="6"/>
  <c r="E802" i="6"/>
  <c r="E801" i="6"/>
  <c r="E800" i="6"/>
  <c r="E799" i="6"/>
  <c r="E798" i="6"/>
  <c r="E797" i="6"/>
  <c r="E796" i="6"/>
  <c r="E795" i="6"/>
  <c r="E794" i="6"/>
  <c r="E793" i="6"/>
  <c r="E792" i="6"/>
  <c r="E791" i="6"/>
  <c r="E790" i="6"/>
  <c r="E789" i="6"/>
  <c r="E788" i="6"/>
  <c r="E787" i="6"/>
  <c r="E786" i="6"/>
  <c r="E785" i="6"/>
  <c r="E784" i="6"/>
  <c r="E783" i="6"/>
  <c r="E782" i="6"/>
  <c r="E781" i="6"/>
  <c r="E780" i="6"/>
  <c r="E779" i="6"/>
  <c r="E778" i="6"/>
  <c r="E777" i="6"/>
  <c r="E776" i="6"/>
  <c r="E775" i="6"/>
  <c r="E774" i="6"/>
  <c r="E773" i="6"/>
  <c r="E772" i="6"/>
  <c r="E771" i="6"/>
  <c r="E770" i="6"/>
  <c r="E769" i="6"/>
  <c r="E768" i="6"/>
  <c r="E767" i="6"/>
  <c r="E766" i="6"/>
  <c r="E765" i="6"/>
  <c r="E764" i="6"/>
  <c r="E763" i="6"/>
  <c r="E762" i="6"/>
  <c r="E761" i="6"/>
  <c r="E760" i="6"/>
  <c r="E759" i="6"/>
  <c r="E758" i="6"/>
  <c r="E757" i="6"/>
  <c r="E756" i="6"/>
  <c r="E755" i="6"/>
  <c r="E754" i="6"/>
  <c r="E753" i="6"/>
  <c r="E752" i="6"/>
  <c r="E751" i="6"/>
  <c r="E750" i="6"/>
  <c r="E749" i="6"/>
  <c r="E748" i="6"/>
  <c r="E747" i="6"/>
  <c r="E746" i="6"/>
  <c r="E745" i="6"/>
  <c r="E744" i="6"/>
  <c r="E743" i="6"/>
  <c r="E742" i="6"/>
  <c r="E741" i="6"/>
  <c r="E740" i="6"/>
  <c r="E739" i="6"/>
  <c r="E738" i="6"/>
  <c r="E737" i="6"/>
  <c r="E736" i="6"/>
  <c r="E735" i="6"/>
  <c r="E734" i="6"/>
  <c r="E733" i="6"/>
  <c r="E732" i="6"/>
  <c r="E731" i="6"/>
  <c r="E730" i="6"/>
  <c r="E729" i="6"/>
  <c r="E728" i="6"/>
  <c r="E727" i="6"/>
  <c r="E726" i="6"/>
  <c r="E725" i="6"/>
  <c r="E724" i="6"/>
  <c r="E723" i="6"/>
  <c r="E722" i="6"/>
  <c r="E721" i="6"/>
  <c r="E720" i="6"/>
  <c r="E719" i="6"/>
  <c r="E718" i="6"/>
  <c r="E717" i="6"/>
  <c r="E716" i="6"/>
  <c r="E715" i="6"/>
  <c r="E714" i="6"/>
  <c r="E713" i="6"/>
  <c r="E712" i="6"/>
  <c r="E711" i="6"/>
  <c r="E710" i="6"/>
  <c r="E709" i="6"/>
  <c r="E708" i="6"/>
  <c r="E707" i="6"/>
  <c r="E706" i="6"/>
  <c r="E705" i="6"/>
  <c r="E704" i="6"/>
  <c r="E703" i="6"/>
  <c r="E702" i="6"/>
  <c r="E701" i="6"/>
  <c r="E700" i="6"/>
  <c r="E699" i="6"/>
  <c r="E698" i="6"/>
  <c r="E697" i="6"/>
  <c r="E696" i="6"/>
  <c r="E695" i="6"/>
  <c r="E694" i="6"/>
  <c r="E693" i="6"/>
  <c r="E692" i="6"/>
  <c r="E691" i="6"/>
  <c r="E690" i="6"/>
  <c r="E689" i="6"/>
  <c r="E688" i="6"/>
  <c r="E687" i="6"/>
  <c r="E686" i="6"/>
  <c r="E685" i="6"/>
  <c r="E684" i="6"/>
  <c r="E683" i="6"/>
  <c r="E682" i="6"/>
  <c r="E681" i="6"/>
  <c r="E680" i="6"/>
  <c r="E679" i="6"/>
  <c r="E678" i="6"/>
  <c r="E677" i="6"/>
  <c r="E676" i="6"/>
  <c r="E675" i="6"/>
  <c r="E674" i="6"/>
  <c r="E673" i="6"/>
  <c r="E672" i="6"/>
  <c r="E671" i="6"/>
  <c r="E670" i="6"/>
  <c r="E669" i="6"/>
  <c r="E668" i="6"/>
  <c r="E667" i="6"/>
  <c r="E666" i="6"/>
  <c r="E665" i="6"/>
  <c r="E664" i="6"/>
  <c r="E663" i="6"/>
  <c r="E662" i="6"/>
  <c r="E661" i="6"/>
  <c r="E660" i="6"/>
  <c r="E659" i="6"/>
  <c r="E658" i="6"/>
  <c r="E657" i="6"/>
  <c r="E656" i="6"/>
  <c r="E655" i="6"/>
  <c r="E654" i="6"/>
  <c r="E653" i="6"/>
  <c r="E652" i="6"/>
  <c r="E651" i="6"/>
  <c r="E650" i="6"/>
  <c r="E649" i="6"/>
  <c r="E648" i="6"/>
  <c r="E647" i="6"/>
  <c r="E646" i="6"/>
  <c r="E645" i="6"/>
  <c r="E644" i="6"/>
  <c r="E643" i="6"/>
  <c r="E642" i="6"/>
  <c r="E641" i="6"/>
  <c r="E640" i="6"/>
  <c r="E639" i="6"/>
  <c r="E638" i="6"/>
  <c r="K68" i="6" s="1"/>
  <c r="E637" i="6"/>
  <c r="E636" i="6"/>
  <c r="E635" i="6"/>
  <c r="E634" i="6"/>
  <c r="E633" i="6"/>
  <c r="E632" i="6"/>
  <c r="E631" i="6"/>
  <c r="E630" i="6"/>
  <c r="E629" i="6"/>
  <c r="E628" i="6"/>
  <c r="E627" i="6"/>
  <c r="E626" i="6"/>
  <c r="E625" i="6"/>
  <c r="E624" i="6"/>
  <c r="E623" i="6"/>
  <c r="E622" i="6"/>
  <c r="E621" i="6"/>
  <c r="E620" i="6"/>
  <c r="E619" i="6"/>
  <c r="E618" i="6"/>
  <c r="E617" i="6"/>
  <c r="E616" i="6"/>
  <c r="E615" i="6"/>
  <c r="E614" i="6"/>
  <c r="E613" i="6"/>
  <c r="E612" i="6"/>
  <c r="E611" i="6"/>
  <c r="E610" i="6"/>
  <c r="E609" i="6"/>
  <c r="E608" i="6"/>
  <c r="E607" i="6"/>
  <c r="E606" i="6"/>
  <c r="E605" i="6"/>
  <c r="E604" i="6"/>
  <c r="E603" i="6"/>
  <c r="E602" i="6"/>
  <c r="E601" i="6"/>
  <c r="E600" i="6"/>
  <c r="E599" i="6"/>
  <c r="E598" i="6"/>
  <c r="E597" i="6"/>
  <c r="E596" i="6"/>
  <c r="E595" i="6"/>
  <c r="E594" i="6"/>
  <c r="E593" i="6"/>
  <c r="E592" i="6"/>
  <c r="E591" i="6"/>
  <c r="E590" i="6"/>
  <c r="E589" i="6"/>
  <c r="E588" i="6"/>
  <c r="E587" i="6"/>
  <c r="E586" i="6"/>
  <c r="E585" i="6"/>
  <c r="E584" i="6"/>
  <c r="E583" i="6"/>
  <c r="E582" i="6"/>
  <c r="E581" i="6"/>
  <c r="E580" i="6"/>
  <c r="E579" i="6"/>
  <c r="E578" i="6"/>
  <c r="E577" i="6"/>
  <c r="E576" i="6"/>
  <c r="E575" i="6"/>
  <c r="E574" i="6"/>
  <c r="E573" i="6"/>
  <c r="E572" i="6"/>
  <c r="E571" i="6"/>
  <c r="E570" i="6"/>
  <c r="E569" i="6"/>
  <c r="E568" i="6"/>
  <c r="E567" i="6"/>
  <c r="E566" i="6"/>
  <c r="E565" i="6"/>
  <c r="E564" i="6"/>
  <c r="E563" i="6"/>
  <c r="E562" i="6"/>
  <c r="E561" i="6"/>
  <c r="E560" i="6"/>
  <c r="E559" i="6"/>
  <c r="E558" i="6"/>
  <c r="E557" i="6"/>
  <c r="E556" i="6"/>
  <c r="E555" i="6"/>
  <c r="E554" i="6"/>
  <c r="E553" i="6"/>
  <c r="E552" i="6"/>
  <c r="E551" i="6"/>
  <c r="E550" i="6"/>
  <c r="E549" i="6"/>
  <c r="E548" i="6"/>
  <c r="E547" i="6"/>
  <c r="E546" i="6"/>
  <c r="E545" i="6"/>
  <c r="E544" i="6"/>
  <c r="E543" i="6"/>
  <c r="E542" i="6"/>
  <c r="E541" i="6"/>
  <c r="E540" i="6"/>
  <c r="E539" i="6"/>
  <c r="E538" i="6"/>
  <c r="E537" i="6"/>
  <c r="E536" i="6"/>
  <c r="E535" i="6"/>
  <c r="E534" i="6"/>
  <c r="E533" i="6"/>
  <c r="E532" i="6"/>
  <c r="E531" i="6"/>
  <c r="E530" i="6"/>
  <c r="E529" i="6"/>
  <c r="E528" i="6"/>
  <c r="E527" i="6"/>
  <c r="E526" i="6"/>
  <c r="E525" i="6"/>
  <c r="E524" i="6"/>
  <c r="E523" i="6"/>
  <c r="E522" i="6"/>
  <c r="E521" i="6"/>
  <c r="E520" i="6"/>
  <c r="E519" i="6"/>
  <c r="E518" i="6"/>
  <c r="E517" i="6"/>
  <c r="E516" i="6"/>
  <c r="E515" i="6"/>
  <c r="E514" i="6"/>
  <c r="E513" i="6"/>
  <c r="E512" i="6"/>
  <c r="E511" i="6"/>
  <c r="E510" i="6"/>
  <c r="E509" i="6"/>
  <c r="E508" i="6"/>
  <c r="E507" i="6"/>
  <c r="E506" i="6"/>
  <c r="E505" i="6"/>
  <c r="E504" i="6"/>
  <c r="E503" i="6"/>
  <c r="E502" i="6"/>
  <c r="E501" i="6"/>
  <c r="E500" i="6"/>
  <c r="E499" i="6"/>
  <c r="E498" i="6"/>
  <c r="E497" i="6"/>
  <c r="E496" i="6"/>
  <c r="E495" i="6"/>
  <c r="E494" i="6"/>
  <c r="E493" i="6"/>
  <c r="E492" i="6"/>
  <c r="E491" i="6"/>
  <c r="E490" i="6"/>
  <c r="E489" i="6"/>
  <c r="E488" i="6"/>
  <c r="E487" i="6"/>
  <c r="E486" i="6"/>
  <c r="E485" i="6"/>
  <c r="E484" i="6"/>
  <c r="E483" i="6"/>
  <c r="E482" i="6"/>
  <c r="E481" i="6"/>
  <c r="E480" i="6"/>
  <c r="E479" i="6"/>
  <c r="E478" i="6"/>
  <c r="E477" i="6"/>
  <c r="E476" i="6"/>
  <c r="E475" i="6"/>
  <c r="E474" i="6"/>
  <c r="E473" i="6"/>
  <c r="E472" i="6"/>
  <c r="E471" i="6"/>
  <c r="E470" i="6"/>
  <c r="E469" i="6"/>
  <c r="E468" i="6"/>
  <c r="E467" i="6"/>
  <c r="E466" i="6"/>
  <c r="E465" i="6"/>
  <c r="E464" i="6"/>
  <c r="E463" i="6"/>
  <c r="E462" i="6"/>
  <c r="E461" i="6"/>
  <c r="E460" i="6"/>
  <c r="E459" i="6"/>
  <c r="E458" i="6"/>
  <c r="E457" i="6"/>
  <c r="E456" i="6"/>
  <c r="E455" i="6"/>
  <c r="E454" i="6"/>
  <c r="E453" i="6"/>
  <c r="E452" i="6"/>
  <c r="E451" i="6"/>
  <c r="E450" i="6"/>
  <c r="E449" i="6"/>
  <c r="E448" i="6"/>
  <c r="E447" i="6"/>
  <c r="E446" i="6"/>
  <c r="E445" i="6"/>
  <c r="E444" i="6"/>
  <c r="E443" i="6"/>
  <c r="E442" i="6"/>
  <c r="E441" i="6"/>
  <c r="E440" i="6"/>
  <c r="E439" i="6"/>
  <c r="E438" i="6"/>
  <c r="E437" i="6"/>
  <c r="E436" i="6"/>
  <c r="E435" i="6"/>
  <c r="E434" i="6"/>
  <c r="E433" i="6"/>
  <c r="E432" i="6"/>
  <c r="E431" i="6"/>
  <c r="E430" i="6"/>
  <c r="E429" i="6"/>
  <c r="E428" i="6"/>
  <c r="E427" i="6"/>
  <c r="E426" i="6"/>
  <c r="E425" i="6"/>
  <c r="E424" i="6"/>
  <c r="E423" i="6"/>
  <c r="E422" i="6"/>
  <c r="E421" i="6"/>
  <c r="E420" i="6"/>
  <c r="E419" i="6"/>
  <c r="E418" i="6"/>
  <c r="E417" i="6"/>
  <c r="E416" i="6"/>
  <c r="E415" i="6"/>
  <c r="E414" i="6"/>
  <c r="E413" i="6"/>
  <c r="E412" i="6"/>
  <c r="E411" i="6"/>
  <c r="E410" i="6"/>
  <c r="E409" i="6"/>
  <c r="E408" i="6"/>
  <c r="E407" i="6"/>
  <c r="E406" i="6"/>
  <c r="E405" i="6"/>
  <c r="E404" i="6"/>
  <c r="E403" i="6"/>
  <c r="E402" i="6"/>
  <c r="E401" i="6"/>
  <c r="E400" i="6"/>
  <c r="E399" i="6"/>
  <c r="E398" i="6"/>
  <c r="E397" i="6"/>
  <c r="E396" i="6"/>
  <c r="E395" i="6"/>
  <c r="E394" i="6"/>
  <c r="E393" i="6"/>
  <c r="E392" i="6"/>
  <c r="E391" i="6"/>
  <c r="E390" i="6"/>
  <c r="E389" i="6"/>
  <c r="E388" i="6"/>
  <c r="E387" i="6"/>
  <c r="E386" i="6"/>
  <c r="E385" i="6"/>
  <c r="E384" i="6"/>
  <c r="E383" i="6"/>
  <c r="E382" i="6"/>
  <c r="E381" i="6"/>
  <c r="E380" i="6"/>
  <c r="E379" i="6"/>
  <c r="E378" i="6"/>
  <c r="E377" i="6"/>
  <c r="E376" i="6"/>
  <c r="E375" i="6"/>
  <c r="E374" i="6"/>
  <c r="E373" i="6"/>
  <c r="E372" i="6"/>
  <c r="E371" i="6"/>
  <c r="E370" i="6"/>
  <c r="E369" i="6"/>
  <c r="E368" i="6"/>
  <c r="E367" i="6"/>
  <c r="E366" i="6"/>
  <c r="E365" i="6"/>
  <c r="E364" i="6"/>
  <c r="E363" i="6"/>
  <c r="E362" i="6"/>
  <c r="E361" i="6"/>
  <c r="E360" i="6"/>
  <c r="E359" i="6"/>
  <c r="E358" i="6"/>
  <c r="E357" i="6"/>
  <c r="E356" i="6"/>
  <c r="E355" i="6"/>
  <c r="E354" i="6"/>
  <c r="E353" i="6"/>
  <c r="E352" i="6"/>
  <c r="E351" i="6"/>
  <c r="E350" i="6"/>
  <c r="E349" i="6"/>
  <c r="E348" i="6"/>
  <c r="E347" i="6"/>
  <c r="E346" i="6"/>
  <c r="E345" i="6"/>
  <c r="E344" i="6"/>
  <c r="E343" i="6"/>
  <c r="E342" i="6"/>
  <c r="E341" i="6"/>
  <c r="E340" i="6"/>
  <c r="E339" i="6"/>
  <c r="E338" i="6"/>
  <c r="E337" i="6"/>
  <c r="E336" i="6"/>
  <c r="E335" i="6"/>
  <c r="E334" i="6"/>
  <c r="E333" i="6"/>
  <c r="E332" i="6"/>
  <c r="E331" i="6"/>
  <c r="E330" i="6"/>
  <c r="E329" i="6"/>
  <c r="E328" i="6"/>
  <c r="E327" i="6"/>
  <c r="E326" i="6"/>
  <c r="E325" i="6"/>
  <c r="E324" i="6"/>
  <c r="E323" i="6"/>
  <c r="E322" i="6"/>
  <c r="E321" i="6"/>
  <c r="E320" i="6"/>
  <c r="E319" i="6"/>
  <c r="E318" i="6"/>
  <c r="E317" i="6"/>
  <c r="E316" i="6"/>
  <c r="E315" i="6"/>
  <c r="E314" i="6"/>
  <c r="E313" i="6"/>
  <c r="E312" i="6"/>
  <c r="E311" i="6"/>
  <c r="E310" i="6"/>
  <c r="E309" i="6"/>
  <c r="E308" i="6"/>
  <c r="E307" i="6"/>
  <c r="E306" i="6"/>
  <c r="E305" i="6"/>
  <c r="E304" i="6"/>
  <c r="E303" i="6"/>
  <c r="E302" i="6"/>
  <c r="E301" i="6"/>
  <c r="E300" i="6"/>
  <c r="E299" i="6"/>
  <c r="E298" i="6"/>
  <c r="E297" i="6"/>
  <c r="E296" i="6"/>
  <c r="E295" i="6"/>
  <c r="E294" i="6"/>
  <c r="E293" i="6"/>
  <c r="E292" i="6"/>
  <c r="E291" i="6"/>
  <c r="E290" i="6"/>
  <c r="E289" i="6"/>
  <c r="E288" i="6"/>
  <c r="E287" i="6"/>
  <c r="E286" i="6"/>
  <c r="E285" i="6"/>
  <c r="E284" i="6"/>
  <c r="E283" i="6"/>
  <c r="E282" i="6"/>
  <c r="E281" i="6"/>
  <c r="E280" i="6"/>
  <c r="E279" i="6"/>
  <c r="E278" i="6"/>
  <c r="E277" i="6"/>
  <c r="E276" i="6"/>
  <c r="E275" i="6"/>
  <c r="E274" i="6"/>
  <c r="E273" i="6"/>
  <c r="E272" i="6"/>
  <c r="E271" i="6"/>
  <c r="E270" i="6"/>
  <c r="E269" i="6"/>
  <c r="E268" i="6"/>
  <c r="E267" i="6"/>
  <c r="E266" i="6"/>
  <c r="E265" i="6"/>
  <c r="E264" i="6"/>
  <c r="E263" i="6"/>
  <c r="E262" i="6"/>
  <c r="E261" i="6"/>
  <c r="E260" i="6"/>
  <c r="E259" i="6"/>
  <c r="E258" i="6"/>
  <c r="E257" i="6"/>
  <c r="E256" i="6"/>
  <c r="E255" i="6"/>
  <c r="E254" i="6"/>
  <c r="E253" i="6"/>
  <c r="E252" i="6"/>
  <c r="E251" i="6"/>
  <c r="E250" i="6"/>
  <c r="E249" i="6"/>
  <c r="E248" i="6"/>
  <c r="E247" i="6"/>
  <c r="E246" i="6"/>
  <c r="E245" i="6"/>
  <c r="E244" i="6"/>
  <c r="E243" i="6"/>
  <c r="E242" i="6"/>
  <c r="E241" i="6"/>
  <c r="E240" i="6"/>
  <c r="E239" i="6"/>
  <c r="E238" i="6"/>
  <c r="E237" i="6"/>
  <c r="E236" i="6"/>
  <c r="E235" i="6"/>
  <c r="E234" i="6"/>
  <c r="E233" i="6"/>
  <c r="E232" i="6"/>
  <c r="E231" i="6"/>
  <c r="E230" i="6"/>
  <c r="E229" i="6"/>
  <c r="E228" i="6"/>
  <c r="E227" i="6"/>
  <c r="E226" i="6"/>
  <c r="E225" i="6"/>
  <c r="E224" i="6"/>
  <c r="E223" i="6"/>
  <c r="E222" i="6"/>
  <c r="E221" i="6"/>
  <c r="E220" i="6"/>
  <c r="E219" i="6"/>
  <c r="E218" i="6"/>
  <c r="E217" i="6"/>
  <c r="E216" i="6"/>
  <c r="E215" i="6"/>
  <c r="E214" i="6"/>
  <c r="E213" i="6"/>
  <c r="E212" i="6"/>
  <c r="E211" i="6"/>
  <c r="E210" i="6"/>
  <c r="E209" i="6"/>
  <c r="E208" i="6"/>
  <c r="E207" i="6"/>
  <c r="E206" i="6"/>
  <c r="E205" i="6"/>
  <c r="E204" i="6"/>
  <c r="E203" i="6"/>
  <c r="E202" i="6"/>
  <c r="E201" i="6"/>
  <c r="E200" i="6"/>
  <c r="E199" i="6"/>
  <c r="E198" i="6"/>
  <c r="E197" i="6"/>
  <c r="E196" i="6"/>
  <c r="E195" i="6"/>
  <c r="E194" i="6"/>
  <c r="E193" i="6"/>
  <c r="E192" i="6"/>
  <c r="E191" i="6"/>
  <c r="E190" i="6"/>
  <c r="E189" i="6"/>
  <c r="E188" i="6"/>
  <c r="E187" i="6"/>
  <c r="E186" i="6"/>
  <c r="E185" i="6"/>
  <c r="E184" i="6"/>
  <c r="E183" i="6"/>
  <c r="E182" i="6"/>
  <c r="E181" i="6"/>
  <c r="E180" i="6"/>
  <c r="E179" i="6"/>
  <c r="E178" i="6"/>
  <c r="E177" i="6"/>
  <c r="E176" i="6"/>
  <c r="E175" i="6"/>
  <c r="E174" i="6"/>
  <c r="E173" i="6"/>
  <c r="E172" i="6"/>
  <c r="E171" i="6"/>
  <c r="E170" i="6"/>
  <c r="E169" i="6"/>
  <c r="E168" i="6"/>
  <c r="E167" i="6"/>
  <c r="E166" i="6"/>
  <c r="E165" i="6"/>
  <c r="E164" i="6"/>
  <c r="E163" i="6"/>
  <c r="E162" i="6"/>
  <c r="E161" i="6"/>
  <c r="E160" i="6"/>
  <c r="E159" i="6"/>
  <c r="E158" i="6"/>
  <c r="E157" i="6"/>
  <c r="E156" i="6"/>
  <c r="E155" i="6"/>
  <c r="E154" i="6"/>
  <c r="E153" i="6"/>
  <c r="E152" i="6"/>
  <c r="E151" i="6"/>
  <c r="E150" i="6"/>
  <c r="E149" i="6"/>
  <c r="E148" i="6"/>
  <c r="E147" i="6"/>
  <c r="E146" i="6"/>
  <c r="E145" i="6"/>
  <c r="E144" i="6"/>
  <c r="E143" i="6"/>
  <c r="E142" i="6"/>
  <c r="E141" i="6"/>
  <c r="E140" i="6"/>
  <c r="E139" i="6"/>
  <c r="E138" i="6"/>
  <c r="E137" i="6"/>
  <c r="E136" i="6"/>
  <c r="E135" i="6"/>
  <c r="E134" i="6"/>
  <c r="E133" i="6"/>
  <c r="E132" i="6"/>
  <c r="E131" i="6"/>
  <c r="E130" i="6"/>
  <c r="E129" i="6"/>
  <c r="E128" i="6"/>
  <c r="E127" i="6"/>
  <c r="E126" i="6"/>
  <c r="E125" i="6"/>
  <c r="E124" i="6"/>
  <c r="E123" i="6"/>
  <c r="E122" i="6"/>
  <c r="E121" i="6"/>
  <c r="E120" i="6"/>
  <c r="E119" i="6"/>
  <c r="E118" i="6"/>
  <c r="E117" i="6"/>
  <c r="E116" i="6"/>
  <c r="E115" i="6"/>
  <c r="E114" i="6"/>
  <c r="E113" i="6"/>
  <c r="E112" i="6"/>
  <c r="E111" i="6"/>
  <c r="E110" i="6"/>
  <c r="E109" i="6"/>
  <c r="E108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1225" i="5"/>
  <c r="E1224" i="5"/>
  <c r="E1223" i="5"/>
  <c r="E1222" i="5"/>
  <c r="E1221" i="5"/>
  <c r="E1220" i="5"/>
  <c r="E1219" i="5"/>
  <c r="E1218" i="5"/>
  <c r="E1217" i="5"/>
  <c r="E1216" i="5"/>
  <c r="E1215" i="5"/>
  <c r="E1214" i="5"/>
  <c r="E1213" i="5"/>
  <c r="E1212" i="5"/>
  <c r="E1211" i="5"/>
  <c r="E1210" i="5"/>
  <c r="E1209" i="5"/>
  <c r="E1208" i="5"/>
  <c r="E1207" i="5"/>
  <c r="E1206" i="5"/>
  <c r="E1205" i="5"/>
  <c r="E1204" i="5"/>
  <c r="E1203" i="5"/>
  <c r="E1202" i="5"/>
  <c r="E1201" i="5"/>
  <c r="E1200" i="5"/>
  <c r="E1199" i="5"/>
  <c r="E1198" i="5"/>
  <c r="E1197" i="5"/>
  <c r="E1196" i="5"/>
  <c r="E1195" i="5"/>
  <c r="E1194" i="5"/>
  <c r="E1193" i="5"/>
  <c r="E1192" i="5"/>
  <c r="E1191" i="5"/>
  <c r="E1190" i="5"/>
  <c r="E1189" i="5"/>
  <c r="E1188" i="5"/>
  <c r="E1187" i="5"/>
  <c r="E1186" i="5"/>
  <c r="E1185" i="5"/>
  <c r="E1184" i="5"/>
  <c r="E1183" i="5"/>
  <c r="E1182" i="5"/>
  <c r="E1181" i="5"/>
  <c r="E1180" i="5"/>
  <c r="E1179" i="5"/>
  <c r="E1178" i="5"/>
  <c r="E1177" i="5"/>
  <c r="E1176" i="5"/>
  <c r="E1175" i="5"/>
  <c r="E1174" i="5"/>
  <c r="E1173" i="5"/>
  <c r="E1172" i="5"/>
  <c r="E1171" i="5"/>
  <c r="E1170" i="5"/>
  <c r="E1169" i="5"/>
  <c r="E1168" i="5"/>
  <c r="E1167" i="5"/>
  <c r="E1166" i="5"/>
  <c r="E1165" i="5"/>
  <c r="E1164" i="5"/>
  <c r="E1163" i="5"/>
  <c r="E1162" i="5"/>
  <c r="E1161" i="5"/>
  <c r="E1160" i="5"/>
  <c r="E1159" i="5"/>
  <c r="E1158" i="5"/>
  <c r="E1157" i="5"/>
  <c r="E1156" i="5"/>
  <c r="E1155" i="5"/>
  <c r="E1154" i="5"/>
  <c r="E1153" i="5"/>
  <c r="E1152" i="5"/>
  <c r="E1151" i="5"/>
  <c r="E1150" i="5"/>
  <c r="E1149" i="5"/>
  <c r="E1148" i="5"/>
  <c r="E1147" i="5"/>
  <c r="E1146" i="5"/>
  <c r="E1145" i="5"/>
  <c r="E1144" i="5"/>
  <c r="E1143" i="5"/>
  <c r="E1142" i="5"/>
  <c r="E1141" i="5"/>
  <c r="E1140" i="5"/>
  <c r="E1139" i="5"/>
  <c r="E1138" i="5"/>
  <c r="E1137" i="5"/>
  <c r="E1136" i="5"/>
  <c r="E1135" i="5"/>
  <c r="E1134" i="5"/>
  <c r="E1133" i="5"/>
  <c r="E1132" i="5"/>
  <c r="E1131" i="5"/>
  <c r="E1130" i="5"/>
  <c r="E1129" i="5"/>
  <c r="E1128" i="5"/>
  <c r="E1127" i="5"/>
  <c r="E1126" i="5"/>
  <c r="E1125" i="5"/>
  <c r="E1124" i="5"/>
  <c r="E1123" i="5"/>
  <c r="E1122" i="5"/>
  <c r="E1121" i="5"/>
  <c r="E1120" i="5"/>
  <c r="E1119" i="5"/>
  <c r="E1118" i="5"/>
  <c r="E1117" i="5"/>
  <c r="E1116" i="5"/>
  <c r="E1115" i="5"/>
  <c r="E1114" i="5"/>
  <c r="E1113" i="5"/>
  <c r="E1112" i="5"/>
  <c r="E1111" i="5"/>
  <c r="E1110" i="5"/>
  <c r="E1109" i="5"/>
  <c r="E1108" i="5"/>
  <c r="E1107" i="5"/>
  <c r="E1106" i="5"/>
  <c r="E1105" i="5"/>
  <c r="E1104" i="5"/>
  <c r="E1103" i="5"/>
  <c r="E1102" i="5"/>
  <c r="E1101" i="5"/>
  <c r="E1100" i="5"/>
  <c r="E1099" i="5"/>
  <c r="E1098" i="5"/>
  <c r="E1097" i="5"/>
  <c r="E1096" i="5"/>
  <c r="E1095" i="5"/>
  <c r="E1094" i="5"/>
  <c r="E1093" i="5"/>
  <c r="E1092" i="5"/>
  <c r="E1091" i="5"/>
  <c r="E1090" i="5"/>
  <c r="E1089" i="5"/>
  <c r="E1088" i="5"/>
  <c r="E1087" i="5"/>
  <c r="E1086" i="5"/>
  <c r="E1085" i="5"/>
  <c r="E1084" i="5"/>
  <c r="E1083" i="5"/>
  <c r="E1082" i="5"/>
  <c r="E1081" i="5"/>
  <c r="E1080" i="5"/>
  <c r="E1079" i="5"/>
  <c r="E1078" i="5"/>
  <c r="E1077" i="5"/>
  <c r="E1076" i="5"/>
  <c r="E1075" i="5"/>
  <c r="E1074" i="5"/>
  <c r="E1073" i="5"/>
  <c r="E1072" i="5"/>
  <c r="E1071" i="5"/>
  <c r="E1070" i="5"/>
  <c r="E1069" i="5"/>
  <c r="E1068" i="5"/>
  <c r="E1067" i="5"/>
  <c r="E1066" i="5"/>
  <c r="E1065" i="5"/>
  <c r="E1064" i="5"/>
  <c r="E1063" i="5"/>
  <c r="E1062" i="5"/>
  <c r="E1061" i="5"/>
  <c r="E1060" i="5"/>
  <c r="E1059" i="5"/>
  <c r="E1058" i="5"/>
  <c r="E1057" i="5"/>
  <c r="E1056" i="5"/>
  <c r="E1055" i="5"/>
  <c r="E1054" i="5"/>
  <c r="E1053" i="5"/>
  <c r="E1052" i="5"/>
  <c r="E1051" i="5"/>
  <c r="E1050" i="5"/>
  <c r="E1049" i="5"/>
  <c r="E1048" i="5"/>
  <c r="E1047" i="5"/>
  <c r="E1046" i="5"/>
  <c r="E1045" i="5"/>
  <c r="E1044" i="5"/>
  <c r="E1043" i="5"/>
  <c r="E1042" i="5"/>
  <c r="E1041" i="5"/>
  <c r="E1040" i="5"/>
  <c r="E1039" i="5"/>
  <c r="E1038" i="5"/>
  <c r="E1037" i="5"/>
  <c r="E1036" i="5"/>
  <c r="E1035" i="5"/>
  <c r="E1034" i="5"/>
  <c r="E1033" i="5"/>
  <c r="E1032" i="5"/>
  <c r="E1031" i="5"/>
  <c r="E1030" i="5"/>
  <c r="E1029" i="5"/>
  <c r="E1028" i="5"/>
  <c r="E1027" i="5"/>
  <c r="E1026" i="5"/>
  <c r="E1025" i="5"/>
  <c r="E1024" i="5"/>
  <c r="E1023" i="5"/>
  <c r="E1022" i="5"/>
  <c r="E1021" i="5"/>
  <c r="E1020" i="5"/>
  <c r="E1019" i="5"/>
  <c r="E1018" i="5"/>
  <c r="E1017" i="5"/>
  <c r="E1016" i="5"/>
  <c r="E1015" i="5"/>
  <c r="E1014" i="5"/>
  <c r="E1013" i="5"/>
  <c r="E1012" i="5"/>
  <c r="E1011" i="5"/>
  <c r="E1010" i="5"/>
  <c r="E1009" i="5"/>
  <c r="E1008" i="5"/>
  <c r="E1007" i="5"/>
  <c r="E1006" i="5"/>
  <c r="E1005" i="5"/>
  <c r="E1004" i="5"/>
  <c r="E1003" i="5"/>
  <c r="E1002" i="5"/>
  <c r="E1001" i="5"/>
  <c r="E1000" i="5"/>
  <c r="E999" i="5"/>
  <c r="E998" i="5"/>
  <c r="E997" i="5"/>
  <c r="E996" i="5"/>
  <c r="E995" i="5"/>
  <c r="E994" i="5"/>
  <c r="E993" i="5"/>
  <c r="E992" i="5"/>
  <c r="E991" i="5"/>
  <c r="E990" i="5"/>
  <c r="E989" i="5"/>
  <c r="E988" i="5"/>
  <c r="E987" i="5"/>
  <c r="E986" i="5"/>
  <c r="E985" i="5"/>
  <c r="E984" i="5"/>
  <c r="E983" i="5"/>
  <c r="E982" i="5"/>
  <c r="E981" i="5"/>
  <c r="E980" i="5"/>
  <c r="E979" i="5"/>
  <c r="E978" i="5"/>
  <c r="E977" i="5"/>
  <c r="E976" i="5"/>
  <c r="E975" i="5"/>
  <c r="E974" i="5"/>
  <c r="E973" i="5"/>
  <c r="E972" i="5"/>
  <c r="E971" i="5"/>
  <c r="E970" i="5"/>
  <c r="E969" i="5"/>
  <c r="E968" i="5"/>
  <c r="E967" i="5"/>
  <c r="E966" i="5"/>
  <c r="E965" i="5"/>
  <c r="E964" i="5"/>
  <c r="E963" i="5"/>
  <c r="E962" i="5"/>
  <c r="E961" i="5"/>
  <c r="E960" i="5"/>
  <c r="E959" i="5"/>
  <c r="E958" i="5"/>
  <c r="E957" i="5"/>
  <c r="E956" i="5"/>
  <c r="E955" i="5"/>
  <c r="E954" i="5"/>
  <c r="E953" i="5"/>
  <c r="E952" i="5"/>
  <c r="E951" i="5"/>
  <c r="E950" i="5"/>
  <c r="E949" i="5"/>
  <c r="E948" i="5"/>
  <c r="E947" i="5"/>
  <c r="E946" i="5"/>
  <c r="E945" i="5"/>
  <c r="E944" i="5"/>
  <c r="E943" i="5"/>
  <c r="E942" i="5"/>
  <c r="E941" i="5"/>
  <c r="E940" i="5"/>
  <c r="E939" i="5"/>
  <c r="E938" i="5"/>
  <c r="E937" i="5"/>
  <c r="E936" i="5"/>
  <c r="E935" i="5"/>
  <c r="E934" i="5"/>
  <c r="E933" i="5"/>
  <c r="E932" i="5"/>
  <c r="E931" i="5"/>
  <c r="E930" i="5"/>
  <c r="E929" i="5"/>
  <c r="E928" i="5"/>
  <c r="E927" i="5"/>
  <c r="E926" i="5"/>
  <c r="E925" i="5"/>
  <c r="E924" i="5"/>
  <c r="E923" i="5"/>
  <c r="E922" i="5"/>
  <c r="E921" i="5"/>
  <c r="E920" i="5"/>
  <c r="E919" i="5"/>
  <c r="E918" i="5"/>
  <c r="E917" i="5"/>
  <c r="E916" i="5"/>
  <c r="E915" i="5"/>
  <c r="E914" i="5"/>
  <c r="E913" i="5"/>
  <c r="E912" i="5"/>
  <c r="E911" i="5"/>
  <c r="E910" i="5"/>
  <c r="E909" i="5"/>
  <c r="E908" i="5"/>
  <c r="E907" i="5"/>
  <c r="E906" i="5"/>
  <c r="E905" i="5"/>
  <c r="E904" i="5"/>
  <c r="E903" i="5"/>
  <c r="E902" i="5"/>
  <c r="E901" i="5"/>
  <c r="E900" i="5"/>
  <c r="E899" i="5"/>
  <c r="E898" i="5"/>
  <c r="E897" i="5"/>
  <c r="E896" i="5"/>
  <c r="E895" i="5"/>
  <c r="E894" i="5"/>
  <c r="E893" i="5"/>
  <c r="E892" i="5"/>
  <c r="E891" i="5"/>
  <c r="E890" i="5"/>
  <c r="E889" i="5"/>
  <c r="E888" i="5"/>
  <c r="E887" i="5"/>
  <c r="E886" i="5"/>
  <c r="E885" i="5"/>
  <c r="E884" i="5"/>
  <c r="E883" i="5"/>
  <c r="L69" i="5" s="1"/>
  <c r="E882" i="5"/>
  <c r="E881" i="5"/>
  <c r="E880" i="5"/>
  <c r="E879" i="5"/>
  <c r="E878" i="5"/>
  <c r="E877" i="5"/>
  <c r="E876" i="5"/>
  <c r="E875" i="5"/>
  <c r="E874" i="5"/>
  <c r="E873" i="5"/>
  <c r="E872" i="5"/>
  <c r="E871" i="5"/>
  <c r="E870" i="5"/>
  <c r="E869" i="5"/>
  <c r="E868" i="5"/>
  <c r="E867" i="5"/>
  <c r="E866" i="5"/>
  <c r="E865" i="5"/>
  <c r="E864" i="5"/>
  <c r="E863" i="5"/>
  <c r="E862" i="5"/>
  <c r="E861" i="5"/>
  <c r="E860" i="5"/>
  <c r="E859" i="5"/>
  <c r="E858" i="5"/>
  <c r="E857" i="5"/>
  <c r="E856" i="5"/>
  <c r="E855" i="5"/>
  <c r="E854" i="5"/>
  <c r="E853" i="5"/>
  <c r="E852" i="5"/>
  <c r="E851" i="5"/>
  <c r="E850" i="5"/>
  <c r="E849" i="5"/>
  <c r="E848" i="5"/>
  <c r="E847" i="5"/>
  <c r="E846" i="5"/>
  <c r="E845" i="5"/>
  <c r="E844" i="5"/>
  <c r="E843" i="5"/>
  <c r="E842" i="5"/>
  <c r="E841" i="5"/>
  <c r="E840" i="5"/>
  <c r="E839" i="5"/>
  <c r="E838" i="5"/>
  <c r="E837" i="5"/>
  <c r="E836" i="5"/>
  <c r="E835" i="5"/>
  <c r="E834" i="5"/>
  <c r="E833" i="5"/>
  <c r="E832" i="5"/>
  <c r="E831" i="5"/>
  <c r="E830" i="5"/>
  <c r="E829" i="5"/>
  <c r="E828" i="5"/>
  <c r="E827" i="5"/>
  <c r="E826" i="5"/>
  <c r="E825" i="5"/>
  <c r="E824" i="5"/>
  <c r="E823" i="5"/>
  <c r="E822" i="5"/>
  <c r="E821" i="5"/>
  <c r="E820" i="5"/>
  <c r="E819" i="5"/>
  <c r="E818" i="5"/>
  <c r="E817" i="5"/>
  <c r="E816" i="5"/>
  <c r="E815" i="5"/>
  <c r="E814" i="5"/>
  <c r="E813" i="5"/>
  <c r="E812" i="5"/>
  <c r="E811" i="5"/>
  <c r="E810" i="5"/>
  <c r="E809" i="5"/>
  <c r="E808" i="5"/>
  <c r="E807" i="5"/>
  <c r="E806" i="5"/>
  <c r="E805" i="5"/>
  <c r="E804" i="5"/>
  <c r="E803" i="5"/>
  <c r="E802" i="5"/>
  <c r="E801" i="5"/>
  <c r="E800" i="5"/>
  <c r="E799" i="5"/>
  <c r="E798" i="5"/>
  <c r="E797" i="5"/>
  <c r="E796" i="5"/>
  <c r="E795" i="5"/>
  <c r="E794" i="5"/>
  <c r="E793" i="5"/>
  <c r="E792" i="5"/>
  <c r="E791" i="5"/>
  <c r="E790" i="5"/>
  <c r="E789" i="5"/>
  <c r="E788" i="5"/>
  <c r="E787" i="5"/>
  <c r="E786" i="5"/>
  <c r="E785" i="5"/>
  <c r="E784" i="5"/>
  <c r="E783" i="5"/>
  <c r="E782" i="5"/>
  <c r="E781" i="5"/>
  <c r="E780" i="5"/>
  <c r="E779" i="5"/>
  <c r="E778" i="5"/>
  <c r="E777" i="5"/>
  <c r="E776" i="5"/>
  <c r="E775" i="5"/>
  <c r="E774" i="5"/>
  <c r="E773" i="5"/>
  <c r="E772" i="5"/>
  <c r="E771" i="5"/>
  <c r="E770" i="5"/>
  <c r="E769" i="5"/>
  <c r="E768" i="5"/>
  <c r="E767" i="5"/>
  <c r="E766" i="5"/>
  <c r="E765" i="5"/>
  <c r="E764" i="5"/>
  <c r="E763" i="5"/>
  <c r="E762" i="5"/>
  <c r="E761" i="5"/>
  <c r="E760" i="5"/>
  <c r="E759" i="5"/>
  <c r="E758" i="5"/>
  <c r="E757" i="5"/>
  <c r="E756" i="5"/>
  <c r="E755" i="5"/>
  <c r="E754" i="5"/>
  <c r="E753" i="5"/>
  <c r="E752" i="5"/>
  <c r="E751" i="5"/>
  <c r="E750" i="5"/>
  <c r="E749" i="5"/>
  <c r="E748" i="5"/>
  <c r="E747" i="5"/>
  <c r="E746" i="5"/>
  <c r="E745" i="5"/>
  <c r="E744" i="5"/>
  <c r="E743" i="5"/>
  <c r="E742" i="5"/>
  <c r="E741" i="5"/>
  <c r="E740" i="5"/>
  <c r="E739" i="5"/>
  <c r="E738" i="5"/>
  <c r="E737" i="5"/>
  <c r="E736" i="5"/>
  <c r="E735" i="5"/>
  <c r="E734" i="5"/>
  <c r="E733" i="5"/>
  <c r="E732" i="5"/>
  <c r="E731" i="5"/>
  <c r="E730" i="5"/>
  <c r="E729" i="5"/>
  <c r="E728" i="5"/>
  <c r="E727" i="5"/>
  <c r="E726" i="5"/>
  <c r="E725" i="5"/>
  <c r="E724" i="5"/>
  <c r="E723" i="5"/>
  <c r="E722" i="5"/>
  <c r="E721" i="5"/>
  <c r="E720" i="5"/>
  <c r="E719" i="5"/>
  <c r="E718" i="5"/>
  <c r="E717" i="5"/>
  <c r="E716" i="5"/>
  <c r="E715" i="5"/>
  <c r="E714" i="5"/>
  <c r="E713" i="5"/>
  <c r="E712" i="5"/>
  <c r="E711" i="5"/>
  <c r="E710" i="5"/>
  <c r="E709" i="5"/>
  <c r="E708" i="5"/>
  <c r="E707" i="5"/>
  <c r="E706" i="5"/>
  <c r="E705" i="5"/>
  <c r="E704" i="5"/>
  <c r="E703" i="5"/>
  <c r="E702" i="5"/>
  <c r="E701" i="5"/>
  <c r="E700" i="5"/>
  <c r="E699" i="5"/>
  <c r="E698" i="5"/>
  <c r="E697" i="5"/>
  <c r="E696" i="5"/>
  <c r="E695" i="5"/>
  <c r="E694" i="5"/>
  <c r="E693" i="5"/>
  <c r="E692" i="5"/>
  <c r="E691" i="5"/>
  <c r="E690" i="5"/>
  <c r="E689" i="5"/>
  <c r="E688" i="5"/>
  <c r="E687" i="5"/>
  <c r="E686" i="5"/>
  <c r="E685" i="5"/>
  <c r="E684" i="5"/>
  <c r="E683" i="5"/>
  <c r="E682" i="5"/>
  <c r="E681" i="5"/>
  <c r="E680" i="5"/>
  <c r="E679" i="5"/>
  <c r="E678" i="5"/>
  <c r="E677" i="5"/>
  <c r="E676" i="5"/>
  <c r="E675" i="5"/>
  <c r="E674" i="5"/>
  <c r="E673" i="5"/>
  <c r="E672" i="5"/>
  <c r="E671" i="5"/>
  <c r="E670" i="5"/>
  <c r="E669" i="5"/>
  <c r="E668" i="5"/>
  <c r="E667" i="5"/>
  <c r="E666" i="5"/>
  <c r="E665" i="5"/>
  <c r="E664" i="5"/>
  <c r="E663" i="5"/>
  <c r="E662" i="5"/>
  <c r="E661" i="5"/>
  <c r="E660" i="5"/>
  <c r="E659" i="5"/>
  <c r="E658" i="5"/>
  <c r="E657" i="5"/>
  <c r="E656" i="5"/>
  <c r="E655" i="5"/>
  <c r="E654" i="5"/>
  <c r="E653" i="5"/>
  <c r="E652" i="5"/>
  <c r="E651" i="5"/>
  <c r="E650" i="5"/>
  <c r="E649" i="5"/>
  <c r="E648" i="5"/>
  <c r="E647" i="5"/>
  <c r="E646" i="5"/>
  <c r="E645" i="5"/>
  <c r="E644" i="5"/>
  <c r="E643" i="5"/>
  <c r="E642" i="5"/>
  <c r="E641" i="5"/>
  <c r="E640" i="5"/>
  <c r="E639" i="5"/>
  <c r="E638" i="5"/>
  <c r="E637" i="5"/>
  <c r="E636" i="5"/>
  <c r="E635" i="5"/>
  <c r="L68" i="5" s="1"/>
  <c r="E634" i="5"/>
  <c r="E633" i="5"/>
  <c r="E632" i="5"/>
  <c r="E631" i="5"/>
  <c r="E630" i="5"/>
  <c r="E629" i="5"/>
  <c r="E628" i="5"/>
  <c r="E627" i="5"/>
  <c r="E626" i="5"/>
  <c r="E625" i="5"/>
  <c r="E624" i="5"/>
  <c r="E623" i="5"/>
  <c r="E622" i="5"/>
  <c r="E621" i="5"/>
  <c r="E620" i="5"/>
  <c r="E619" i="5"/>
  <c r="E618" i="5"/>
  <c r="E617" i="5"/>
  <c r="E616" i="5"/>
  <c r="E615" i="5"/>
  <c r="E614" i="5"/>
  <c r="E613" i="5"/>
  <c r="E612" i="5"/>
  <c r="E611" i="5"/>
  <c r="E610" i="5"/>
  <c r="E609" i="5"/>
  <c r="E608" i="5"/>
  <c r="E607" i="5"/>
  <c r="E606" i="5"/>
  <c r="E605" i="5"/>
  <c r="E604" i="5"/>
  <c r="E603" i="5"/>
  <c r="E602" i="5"/>
  <c r="E601" i="5"/>
  <c r="E600" i="5"/>
  <c r="E599" i="5"/>
  <c r="E598" i="5"/>
  <c r="E597" i="5"/>
  <c r="E596" i="5"/>
  <c r="E595" i="5"/>
  <c r="E594" i="5"/>
  <c r="E593" i="5"/>
  <c r="E592" i="5"/>
  <c r="E591" i="5"/>
  <c r="E590" i="5"/>
  <c r="E589" i="5"/>
  <c r="E588" i="5"/>
  <c r="E587" i="5"/>
  <c r="E586" i="5"/>
  <c r="E585" i="5"/>
  <c r="E584" i="5"/>
  <c r="E583" i="5"/>
  <c r="E582" i="5"/>
  <c r="E581" i="5"/>
  <c r="E580" i="5"/>
  <c r="E579" i="5"/>
  <c r="E578" i="5"/>
  <c r="E577" i="5"/>
  <c r="E576" i="5"/>
  <c r="E575" i="5"/>
  <c r="E574" i="5"/>
  <c r="E573" i="5"/>
  <c r="E572" i="5"/>
  <c r="E571" i="5"/>
  <c r="E570" i="5"/>
  <c r="E569" i="5"/>
  <c r="E568" i="5"/>
  <c r="E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E506" i="5"/>
  <c r="E505" i="5"/>
  <c r="E504" i="5"/>
  <c r="E503" i="5"/>
  <c r="E502" i="5"/>
  <c r="E501" i="5"/>
  <c r="E500" i="5"/>
  <c r="E499" i="5"/>
  <c r="E498" i="5"/>
  <c r="E497" i="5"/>
  <c r="E496" i="5"/>
  <c r="E495" i="5"/>
  <c r="E494" i="5"/>
  <c r="E493" i="5"/>
  <c r="E492" i="5"/>
  <c r="E491" i="5"/>
  <c r="E490" i="5"/>
  <c r="E489" i="5"/>
  <c r="E488" i="5"/>
  <c r="E487" i="5"/>
  <c r="E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72" i="5"/>
  <c r="E471" i="5"/>
  <c r="E470" i="5"/>
  <c r="E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14" i="5"/>
  <c r="E413" i="5"/>
  <c r="E412" i="5"/>
  <c r="E411" i="5"/>
  <c r="E410" i="5"/>
  <c r="E409" i="5"/>
  <c r="E408" i="5"/>
  <c r="E407" i="5"/>
  <c r="E406" i="5"/>
  <c r="E405" i="5"/>
  <c r="E404" i="5"/>
  <c r="E403" i="5"/>
  <c r="E402" i="5"/>
  <c r="E401" i="5"/>
  <c r="E400" i="5"/>
  <c r="E399" i="5"/>
  <c r="E398" i="5"/>
  <c r="E397" i="5"/>
  <c r="E396" i="5"/>
  <c r="E395" i="5"/>
  <c r="E394" i="5"/>
  <c r="E393" i="5"/>
  <c r="E392" i="5"/>
  <c r="E391" i="5"/>
  <c r="K67" i="5" s="1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E361" i="5"/>
  <c r="E360" i="5"/>
  <c r="E359" i="5"/>
  <c r="E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E326" i="5"/>
  <c r="E325" i="5"/>
  <c r="E324" i="5"/>
  <c r="E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E303" i="5"/>
  <c r="E302" i="5"/>
  <c r="E301" i="5"/>
  <c r="E300" i="5"/>
  <c r="E299" i="5"/>
  <c r="E298" i="5"/>
  <c r="E297" i="5"/>
  <c r="E296" i="5"/>
  <c r="E295" i="5"/>
  <c r="E294" i="5"/>
  <c r="E293" i="5"/>
  <c r="E292" i="5"/>
  <c r="E291" i="5"/>
  <c r="E290" i="5"/>
  <c r="E289" i="5"/>
  <c r="E288" i="5"/>
  <c r="E287" i="5"/>
  <c r="E286" i="5"/>
  <c r="E285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K66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1226" i="3"/>
  <c r="E1225" i="3"/>
  <c r="E1224" i="3"/>
  <c r="E1223" i="3"/>
  <c r="E1222" i="3"/>
  <c r="E1221" i="3"/>
  <c r="E1220" i="3"/>
  <c r="E1219" i="3"/>
  <c r="E1218" i="3"/>
  <c r="E1217" i="3"/>
  <c r="E1216" i="3"/>
  <c r="E1215" i="3"/>
  <c r="E1214" i="3"/>
  <c r="E1213" i="3"/>
  <c r="E1212" i="3"/>
  <c r="E1211" i="3"/>
  <c r="E1210" i="3"/>
  <c r="E1209" i="3"/>
  <c r="E1208" i="3"/>
  <c r="E1207" i="3"/>
  <c r="E1206" i="3"/>
  <c r="E1205" i="3"/>
  <c r="E1204" i="3"/>
  <c r="E1203" i="3"/>
  <c r="E1202" i="3"/>
  <c r="E1201" i="3"/>
  <c r="E1200" i="3"/>
  <c r="E1199" i="3"/>
  <c r="E1198" i="3"/>
  <c r="E1197" i="3"/>
  <c r="E1196" i="3"/>
  <c r="E1195" i="3"/>
  <c r="E1194" i="3"/>
  <c r="E1193" i="3"/>
  <c r="E1192" i="3"/>
  <c r="E1191" i="3"/>
  <c r="E1190" i="3"/>
  <c r="E1189" i="3"/>
  <c r="E1188" i="3"/>
  <c r="E1187" i="3"/>
  <c r="E1186" i="3"/>
  <c r="E1185" i="3"/>
  <c r="E1184" i="3"/>
  <c r="E1183" i="3"/>
  <c r="E1182" i="3"/>
  <c r="E1181" i="3"/>
  <c r="E1180" i="3"/>
  <c r="E1179" i="3"/>
  <c r="E1178" i="3"/>
  <c r="E1177" i="3"/>
  <c r="E1176" i="3"/>
  <c r="E1175" i="3"/>
  <c r="E1174" i="3"/>
  <c r="E1173" i="3"/>
  <c r="E1172" i="3"/>
  <c r="E1171" i="3"/>
  <c r="E1170" i="3"/>
  <c r="E1169" i="3"/>
  <c r="E1168" i="3"/>
  <c r="E1167" i="3"/>
  <c r="E1166" i="3"/>
  <c r="E1165" i="3"/>
  <c r="E1164" i="3"/>
  <c r="E1163" i="3"/>
  <c r="E1162" i="3"/>
  <c r="E1161" i="3"/>
  <c r="E1160" i="3"/>
  <c r="E1159" i="3"/>
  <c r="E1158" i="3"/>
  <c r="E1157" i="3"/>
  <c r="E1156" i="3"/>
  <c r="E1155" i="3"/>
  <c r="E1154" i="3"/>
  <c r="E1153" i="3"/>
  <c r="E1152" i="3"/>
  <c r="E1151" i="3"/>
  <c r="E1150" i="3"/>
  <c r="E1149" i="3"/>
  <c r="E1148" i="3"/>
  <c r="E1147" i="3"/>
  <c r="E1146" i="3"/>
  <c r="E1145" i="3"/>
  <c r="E1144" i="3"/>
  <c r="E1143" i="3"/>
  <c r="E1142" i="3"/>
  <c r="E1141" i="3"/>
  <c r="E1140" i="3"/>
  <c r="E1139" i="3"/>
  <c r="E1138" i="3"/>
  <c r="E1137" i="3"/>
  <c r="E1136" i="3"/>
  <c r="E1135" i="3"/>
  <c r="E1134" i="3"/>
  <c r="E1133" i="3"/>
  <c r="E1132" i="3"/>
  <c r="E1131" i="3"/>
  <c r="E1130" i="3"/>
  <c r="E1129" i="3"/>
  <c r="L70" i="3" s="1"/>
  <c r="E1128" i="3"/>
  <c r="E1127" i="3"/>
  <c r="E1126" i="3"/>
  <c r="E1125" i="3"/>
  <c r="E1124" i="3"/>
  <c r="E1123" i="3"/>
  <c r="E1122" i="3"/>
  <c r="E1121" i="3"/>
  <c r="E1120" i="3"/>
  <c r="E1119" i="3"/>
  <c r="E1118" i="3"/>
  <c r="E1117" i="3"/>
  <c r="E1116" i="3"/>
  <c r="E1115" i="3"/>
  <c r="E1114" i="3"/>
  <c r="E1113" i="3"/>
  <c r="E1112" i="3"/>
  <c r="E1111" i="3"/>
  <c r="E1110" i="3"/>
  <c r="E1109" i="3"/>
  <c r="E1108" i="3"/>
  <c r="E1107" i="3"/>
  <c r="E1106" i="3"/>
  <c r="E1105" i="3"/>
  <c r="E1104" i="3"/>
  <c r="E1103" i="3"/>
  <c r="E1102" i="3"/>
  <c r="E1101" i="3"/>
  <c r="E1100" i="3"/>
  <c r="E1099" i="3"/>
  <c r="E1098" i="3"/>
  <c r="E1097" i="3"/>
  <c r="E1096" i="3"/>
  <c r="E1095" i="3"/>
  <c r="E1094" i="3"/>
  <c r="E1093" i="3"/>
  <c r="E1092" i="3"/>
  <c r="E1091" i="3"/>
  <c r="E1090" i="3"/>
  <c r="E1089" i="3"/>
  <c r="E1088" i="3"/>
  <c r="E1087" i="3"/>
  <c r="E1086" i="3"/>
  <c r="E1085" i="3"/>
  <c r="E1084" i="3"/>
  <c r="E1083" i="3"/>
  <c r="E1082" i="3"/>
  <c r="E1081" i="3"/>
  <c r="E1080" i="3"/>
  <c r="E1079" i="3"/>
  <c r="E1078" i="3"/>
  <c r="E1077" i="3"/>
  <c r="E1076" i="3"/>
  <c r="E1075" i="3"/>
  <c r="E1074" i="3"/>
  <c r="E1073" i="3"/>
  <c r="E1072" i="3"/>
  <c r="E1071" i="3"/>
  <c r="E1070" i="3"/>
  <c r="E1069" i="3"/>
  <c r="E1068" i="3"/>
  <c r="E1067" i="3"/>
  <c r="E1066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L69" i="3" s="1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K68" i="3" s="1"/>
  <c r="E636" i="3"/>
  <c r="E635" i="3"/>
  <c r="L68" i="3" s="1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K67" i="3" s="1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L66" i="3" s="1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K70" i="3"/>
  <c r="E70" i="3"/>
  <c r="E69" i="3"/>
  <c r="E68" i="3"/>
  <c r="L67" i="3"/>
  <c r="E67" i="3"/>
  <c r="K66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L66" i="6" l="1"/>
  <c r="L67" i="6"/>
  <c r="L68" i="6"/>
  <c r="K69" i="6"/>
  <c r="L70" i="6"/>
  <c r="L67" i="5"/>
  <c r="L66" i="5"/>
  <c r="K68" i="5"/>
  <c r="K69" i="5"/>
  <c r="K67" i="6"/>
  <c r="K66" i="6"/>
  <c r="K70" i="6"/>
  <c r="K69" i="3"/>
</calcChain>
</file>

<file path=xl/sharedStrings.xml><?xml version="1.0" encoding="utf-8"?>
<sst xmlns="http://schemas.openxmlformats.org/spreadsheetml/2006/main" count="30" uniqueCount="10">
  <si>
    <t>Dátum a čas</t>
  </si>
  <si>
    <t>Čas [hh:mm:ss]</t>
  </si>
  <si>
    <t>Vzorka</t>
  </si>
  <si>
    <t>U [V]</t>
  </si>
  <si>
    <r>
      <rPr>
        <b/>
        <sz val="11"/>
        <color theme="1"/>
        <rFont val="Calibri"/>
        <family val="2"/>
        <charset val="238"/>
      </rPr>
      <t>Δ</t>
    </r>
    <r>
      <rPr>
        <b/>
        <sz val="11"/>
        <color theme="1"/>
        <rFont val="Calibri"/>
        <family val="2"/>
        <charset val="238"/>
        <scheme val="minor"/>
      </rPr>
      <t>U [ppm]</t>
    </r>
  </si>
  <si>
    <t>T komora [°C]</t>
  </si>
  <si>
    <t>T puzdro [°C]</t>
  </si>
  <si>
    <t>temp (°C)</t>
  </si>
  <si>
    <t>Uref priemer (ppm)</t>
  </si>
  <si>
    <t>Smerodajná odch. (ppm)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</si>
</sst>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"/>
    <numFmt numFmtId="165" formatCode="[$-F400]h:mm:ss\ AM/PM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22" fontId="0" fillId="0" borderId="0" xfId="0" applyNumberFormat="1" applyAlignment="1">
      <alignment horizontal="center"/>
    </xf>
    <xf numFmtId="21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21" fontId="0" fillId="0" borderId="0" xfId="0" applyNumberFormat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164" fontId="0" fillId="2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'1. LTC2057 7V BUF'!$E$5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'1. LTC2057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LTC2057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1.3959465269901838E-2</c:v>
                </c:pt>
                <c:pt idx="2">
                  <c:v>0</c:v>
                </c:pt>
                <c:pt idx="3">
                  <c:v>-2.7918930415818718E-2</c:v>
                </c:pt>
                <c:pt idx="4">
                  <c:v>-2.7918930415818718E-2</c:v>
                </c:pt>
                <c:pt idx="5">
                  <c:v>-5.5837860955622397E-2</c:v>
                </c:pt>
                <c:pt idx="6">
                  <c:v>-2.7918930415818718E-2</c:v>
                </c:pt>
                <c:pt idx="7">
                  <c:v>2.7918930415818718E-2</c:v>
                </c:pt>
                <c:pt idx="8">
                  <c:v>0.11167572178725983</c:v>
                </c:pt>
                <c:pt idx="9">
                  <c:v>6.979732610153927E-2</c:v>
                </c:pt>
                <c:pt idx="10">
                  <c:v>1.3959465269901838E-2</c:v>
                </c:pt>
                <c:pt idx="11">
                  <c:v>-2.7918930415818718E-2</c:v>
                </c:pt>
                <c:pt idx="12">
                  <c:v>4.1878395685720556E-2</c:v>
                </c:pt>
                <c:pt idx="13">
                  <c:v>8.3756791371441111E-2</c:v>
                </c:pt>
                <c:pt idx="14">
                  <c:v>2.7918930415818718E-2</c:v>
                </c:pt>
                <c:pt idx="15">
                  <c:v>4.1878395685720556E-2</c:v>
                </c:pt>
                <c:pt idx="16">
                  <c:v>4.1878395685720556E-2</c:v>
                </c:pt>
                <c:pt idx="17">
                  <c:v>6.979732610153927E-2</c:v>
                </c:pt>
                <c:pt idx="18">
                  <c:v>6.979732610153927E-2</c:v>
                </c:pt>
                <c:pt idx="19">
                  <c:v>5.5837860955622397E-2</c:v>
                </c:pt>
                <c:pt idx="20">
                  <c:v>5.5837860955622397E-2</c:v>
                </c:pt>
                <c:pt idx="21">
                  <c:v>9.7716256641342952E-2</c:v>
                </c:pt>
                <c:pt idx="22">
                  <c:v>0.15355411747298039</c:v>
                </c:pt>
                <c:pt idx="23">
                  <c:v>0.13959465232706353</c:v>
                </c:pt>
                <c:pt idx="24">
                  <c:v>0.11167572178725983</c:v>
                </c:pt>
                <c:pt idx="25">
                  <c:v>0.11167572178725983</c:v>
                </c:pt>
                <c:pt idx="26">
                  <c:v>4.1878395685720556E-2</c:v>
                </c:pt>
                <c:pt idx="27">
                  <c:v>6.979732610153927E-2</c:v>
                </c:pt>
                <c:pt idx="28">
                  <c:v>8.3756791371441111E-2</c:v>
                </c:pt>
                <c:pt idx="29">
                  <c:v>5.5837860955622397E-2</c:v>
                </c:pt>
                <c:pt idx="30">
                  <c:v>9.7716256641342952E-2</c:v>
                </c:pt>
                <c:pt idx="31">
                  <c:v>0.11167572178725983</c:v>
                </c:pt>
                <c:pt idx="32">
                  <c:v>0.11167572178725983</c:v>
                </c:pt>
                <c:pt idx="33">
                  <c:v>0.15355411747298039</c:v>
                </c:pt>
                <c:pt idx="34">
                  <c:v>0.13959465232706353</c:v>
                </c:pt>
                <c:pt idx="35">
                  <c:v>0.18147304801278408</c:v>
                </c:pt>
                <c:pt idx="36">
                  <c:v>0.11167572178725983</c:v>
                </c:pt>
                <c:pt idx="37">
                  <c:v>0.16751358274288222</c:v>
                </c:pt>
                <c:pt idx="38">
                  <c:v>0.15355411747298039</c:v>
                </c:pt>
                <c:pt idx="39">
                  <c:v>0.22335144369850463</c:v>
                </c:pt>
                <c:pt idx="40">
                  <c:v>0.23731090896840645</c:v>
                </c:pt>
                <c:pt idx="41">
                  <c:v>0.26522983938422517</c:v>
                </c:pt>
                <c:pt idx="42">
                  <c:v>0.25127037411432335</c:v>
                </c:pt>
                <c:pt idx="43">
                  <c:v>0.27918930465412706</c:v>
                </c:pt>
                <c:pt idx="44">
                  <c:v>0.2931487698000439</c:v>
                </c:pt>
                <c:pt idx="45">
                  <c:v>0.33502716548576444</c:v>
                </c:pt>
                <c:pt idx="46">
                  <c:v>0.2931487698000439</c:v>
                </c:pt>
                <c:pt idx="47">
                  <c:v>0.23731090896840645</c:v>
                </c:pt>
                <c:pt idx="48">
                  <c:v>0.26522983938422517</c:v>
                </c:pt>
                <c:pt idx="49">
                  <c:v>0.23731090896840645</c:v>
                </c:pt>
                <c:pt idx="50">
                  <c:v>0.22335144369850463</c:v>
                </c:pt>
                <c:pt idx="51">
                  <c:v>0.25127037411432335</c:v>
                </c:pt>
                <c:pt idx="52">
                  <c:v>0.22335144369850463</c:v>
                </c:pt>
                <c:pt idx="53">
                  <c:v>0.15355411747298039</c:v>
                </c:pt>
                <c:pt idx="54">
                  <c:v>0.18147304801278408</c:v>
                </c:pt>
                <c:pt idx="55">
                  <c:v>0.13959465232706353</c:v>
                </c:pt>
                <c:pt idx="56">
                  <c:v>0.22335144369850463</c:v>
                </c:pt>
                <c:pt idx="57">
                  <c:v>0.22335144369850463</c:v>
                </c:pt>
                <c:pt idx="58">
                  <c:v>0.20939197842860277</c:v>
                </c:pt>
                <c:pt idx="59">
                  <c:v>0.20939197842860277</c:v>
                </c:pt>
                <c:pt idx="60">
                  <c:v>0.20939197842860277</c:v>
                </c:pt>
                <c:pt idx="61">
                  <c:v>0.13959465232706353</c:v>
                </c:pt>
                <c:pt idx="62">
                  <c:v>9.7716256641342952E-2</c:v>
                </c:pt>
                <c:pt idx="63">
                  <c:v>0.12563518705716167</c:v>
                </c:pt>
                <c:pt idx="64">
                  <c:v>0.15355411747298039</c:v>
                </c:pt>
                <c:pt idx="65">
                  <c:v>0.22335144369850463</c:v>
                </c:pt>
                <c:pt idx="66">
                  <c:v>0.22335144369850463</c:v>
                </c:pt>
                <c:pt idx="67">
                  <c:v>0.18147304801278408</c:v>
                </c:pt>
                <c:pt idx="68">
                  <c:v>0.20939197842860277</c:v>
                </c:pt>
                <c:pt idx="69">
                  <c:v>0.16751358274288222</c:v>
                </c:pt>
                <c:pt idx="70">
                  <c:v>0.15355411747298039</c:v>
                </c:pt>
                <c:pt idx="71">
                  <c:v>0.18147304801278408</c:v>
                </c:pt>
                <c:pt idx="72">
                  <c:v>0.16751358274288222</c:v>
                </c:pt>
                <c:pt idx="73">
                  <c:v>0.18147304801278408</c:v>
                </c:pt>
                <c:pt idx="74">
                  <c:v>0.22335144369850463</c:v>
                </c:pt>
                <c:pt idx="75">
                  <c:v>0.22335144369850463</c:v>
                </c:pt>
                <c:pt idx="76">
                  <c:v>0.15355411747298039</c:v>
                </c:pt>
                <c:pt idx="77">
                  <c:v>0.13959465232706353</c:v>
                </c:pt>
                <c:pt idx="78">
                  <c:v>0.1954325132826859</c:v>
                </c:pt>
                <c:pt idx="79">
                  <c:v>0.22335144369850463</c:v>
                </c:pt>
                <c:pt idx="80">
                  <c:v>0.1954325132826859</c:v>
                </c:pt>
                <c:pt idx="81">
                  <c:v>0.1954325132826859</c:v>
                </c:pt>
                <c:pt idx="82">
                  <c:v>0.22335144369850463</c:v>
                </c:pt>
                <c:pt idx="83">
                  <c:v>0.1954325132826859</c:v>
                </c:pt>
                <c:pt idx="84">
                  <c:v>0.25127037411432335</c:v>
                </c:pt>
                <c:pt idx="85">
                  <c:v>0.22335144369850463</c:v>
                </c:pt>
                <c:pt idx="86">
                  <c:v>0.23731090896840645</c:v>
                </c:pt>
                <c:pt idx="87">
                  <c:v>0.2931487698000439</c:v>
                </c:pt>
                <c:pt idx="88">
                  <c:v>0.32106770033984761</c:v>
                </c:pt>
                <c:pt idx="89">
                  <c:v>0.30710823506994578</c:v>
                </c:pt>
                <c:pt idx="90">
                  <c:v>0.33502716548576444</c:v>
                </c:pt>
                <c:pt idx="91">
                  <c:v>0.30710823506994578</c:v>
                </c:pt>
                <c:pt idx="92">
                  <c:v>0.36294609602556815</c:v>
                </c:pt>
                <c:pt idx="93">
                  <c:v>0.30710823506994578</c:v>
                </c:pt>
                <c:pt idx="94">
                  <c:v>0.34898663075566633</c:v>
                </c:pt>
                <c:pt idx="95">
                  <c:v>0.25127037411432335</c:v>
                </c:pt>
                <c:pt idx="96">
                  <c:v>0.23731090896840645</c:v>
                </c:pt>
                <c:pt idx="97">
                  <c:v>0.25127037411432335</c:v>
                </c:pt>
                <c:pt idx="98">
                  <c:v>0.23731090896840645</c:v>
                </c:pt>
                <c:pt idx="99">
                  <c:v>0.20939197842860277</c:v>
                </c:pt>
                <c:pt idx="100">
                  <c:v>0.22335144369850463</c:v>
                </c:pt>
                <c:pt idx="101">
                  <c:v>0.18147304801278408</c:v>
                </c:pt>
                <c:pt idx="102">
                  <c:v>0.25127037411432335</c:v>
                </c:pt>
                <c:pt idx="103">
                  <c:v>0.16751358274288222</c:v>
                </c:pt>
                <c:pt idx="104">
                  <c:v>0.20939197842860277</c:v>
                </c:pt>
                <c:pt idx="105">
                  <c:v>0.32106770033984761</c:v>
                </c:pt>
                <c:pt idx="106">
                  <c:v>0.2931487698000439</c:v>
                </c:pt>
                <c:pt idx="107">
                  <c:v>0.33502716548576444</c:v>
                </c:pt>
                <c:pt idx="108">
                  <c:v>0.30710823506994578</c:v>
                </c:pt>
                <c:pt idx="109">
                  <c:v>0.27918930465412706</c:v>
                </c:pt>
                <c:pt idx="110">
                  <c:v>0.26522983938422517</c:v>
                </c:pt>
                <c:pt idx="111">
                  <c:v>0.30710823506994578</c:v>
                </c:pt>
                <c:pt idx="112">
                  <c:v>0.25127037411432335</c:v>
                </c:pt>
                <c:pt idx="113">
                  <c:v>0.25127037411432335</c:v>
                </c:pt>
                <c:pt idx="114">
                  <c:v>0.1954325132826859</c:v>
                </c:pt>
                <c:pt idx="115">
                  <c:v>0.23731090896840645</c:v>
                </c:pt>
                <c:pt idx="116">
                  <c:v>0.23731090896840645</c:v>
                </c:pt>
                <c:pt idx="117">
                  <c:v>0.15355411747298039</c:v>
                </c:pt>
                <c:pt idx="118">
                  <c:v>0.23731090896840645</c:v>
                </c:pt>
                <c:pt idx="119">
                  <c:v>0.22335144369850463</c:v>
                </c:pt>
                <c:pt idx="120">
                  <c:v>0.25127037411432335</c:v>
                </c:pt>
                <c:pt idx="121">
                  <c:v>0.25127037411432335</c:v>
                </c:pt>
                <c:pt idx="122">
                  <c:v>0.20939197842860277</c:v>
                </c:pt>
                <c:pt idx="123">
                  <c:v>0.1954325132826859</c:v>
                </c:pt>
                <c:pt idx="124">
                  <c:v>0.23731090896840645</c:v>
                </c:pt>
                <c:pt idx="125">
                  <c:v>0.23731090896840645</c:v>
                </c:pt>
                <c:pt idx="126">
                  <c:v>0.20939197842860277</c:v>
                </c:pt>
                <c:pt idx="127">
                  <c:v>0.1954325132826859</c:v>
                </c:pt>
                <c:pt idx="128">
                  <c:v>0.22335144369850463</c:v>
                </c:pt>
                <c:pt idx="129">
                  <c:v>0.25127037411432335</c:v>
                </c:pt>
                <c:pt idx="130">
                  <c:v>0.25127037411432335</c:v>
                </c:pt>
                <c:pt idx="131">
                  <c:v>0.15355411747298039</c:v>
                </c:pt>
                <c:pt idx="132">
                  <c:v>0.22335144369850463</c:v>
                </c:pt>
                <c:pt idx="133">
                  <c:v>0.1954325132826859</c:v>
                </c:pt>
                <c:pt idx="134">
                  <c:v>0.23731090896840645</c:v>
                </c:pt>
                <c:pt idx="135">
                  <c:v>0.2931487698000439</c:v>
                </c:pt>
                <c:pt idx="136">
                  <c:v>0.26522983938422517</c:v>
                </c:pt>
                <c:pt idx="137">
                  <c:v>0.27918930465412706</c:v>
                </c:pt>
                <c:pt idx="138">
                  <c:v>0.26522983938422517</c:v>
                </c:pt>
                <c:pt idx="139">
                  <c:v>0.23731090896840645</c:v>
                </c:pt>
                <c:pt idx="140">
                  <c:v>0.2931487698000439</c:v>
                </c:pt>
                <c:pt idx="141">
                  <c:v>0.30710823506994578</c:v>
                </c:pt>
                <c:pt idx="142">
                  <c:v>0.20939197842860277</c:v>
                </c:pt>
                <c:pt idx="143">
                  <c:v>0.22335144369850463</c:v>
                </c:pt>
                <c:pt idx="144">
                  <c:v>0.23731090896840645</c:v>
                </c:pt>
                <c:pt idx="145">
                  <c:v>0.18147304801278408</c:v>
                </c:pt>
                <c:pt idx="146">
                  <c:v>0.20939197842860277</c:v>
                </c:pt>
                <c:pt idx="147">
                  <c:v>0.23731090896840645</c:v>
                </c:pt>
                <c:pt idx="148">
                  <c:v>0.23731090896840645</c:v>
                </c:pt>
                <c:pt idx="149">
                  <c:v>0.26522983938422517</c:v>
                </c:pt>
                <c:pt idx="150">
                  <c:v>0.25127037411432335</c:v>
                </c:pt>
                <c:pt idx="151">
                  <c:v>0.30710823506994578</c:v>
                </c:pt>
                <c:pt idx="152">
                  <c:v>0.2931487698000439</c:v>
                </c:pt>
                <c:pt idx="153">
                  <c:v>0.27918930465412706</c:v>
                </c:pt>
                <c:pt idx="154">
                  <c:v>0.30710823506994578</c:v>
                </c:pt>
                <c:pt idx="155">
                  <c:v>0.36294609602556815</c:v>
                </c:pt>
                <c:pt idx="156">
                  <c:v>0.2931487698000439</c:v>
                </c:pt>
                <c:pt idx="157">
                  <c:v>0.26522983938422517</c:v>
                </c:pt>
                <c:pt idx="158">
                  <c:v>0.27918930465412706</c:v>
                </c:pt>
                <c:pt idx="159">
                  <c:v>0.2931487698000439</c:v>
                </c:pt>
                <c:pt idx="160">
                  <c:v>0.1954325132826859</c:v>
                </c:pt>
                <c:pt idx="161">
                  <c:v>0.20939197842860277</c:v>
                </c:pt>
                <c:pt idx="162">
                  <c:v>0.13959465232706353</c:v>
                </c:pt>
                <c:pt idx="163">
                  <c:v>0.15355411747298039</c:v>
                </c:pt>
                <c:pt idx="164">
                  <c:v>0.18147304801278408</c:v>
                </c:pt>
                <c:pt idx="165">
                  <c:v>0.20939197842860277</c:v>
                </c:pt>
                <c:pt idx="166">
                  <c:v>0.1954325132826859</c:v>
                </c:pt>
                <c:pt idx="167">
                  <c:v>0.18147304801278408</c:v>
                </c:pt>
                <c:pt idx="168">
                  <c:v>0.15355411747298039</c:v>
                </c:pt>
                <c:pt idx="169">
                  <c:v>0.12563518705716167</c:v>
                </c:pt>
                <c:pt idx="170">
                  <c:v>0.16751358274288222</c:v>
                </c:pt>
                <c:pt idx="171">
                  <c:v>0.16751358274288222</c:v>
                </c:pt>
                <c:pt idx="172">
                  <c:v>0.20939197842860277</c:v>
                </c:pt>
                <c:pt idx="173">
                  <c:v>0.20939197842860277</c:v>
                </c:pt>
                <c:pt idx="174">
                  <c:v>0.20939197842860277</c:v>
                </c:pt>
                <c:pt idx="175">
                  <c:v>0.23731090896840645</c:v>
                </c:pt>
                <c:pt idx="176">
                  <c:v>0.23731090896840645</c:v>
                </c:pt>
                <c:pt idx="177">
                  <c:v>0.18147304801278408</c:v>
                </c:pt>
                <c:pt idx="178">
                  <c:v>0.1954325132826859</c:v>
                </c:pt>
                <c:pt idx="179">
                  <c:v>0.22335144369850463</c:v>
                </c:pt>
                <c:pt idx="180">
                  <c:v>0.16751358274288222</c:v>
                </c:pt>
                <c:pt idx="181">
                  <c:v>0.20939197842860277</c:v>
                </c:pt>
                <c:pt idx="182">
                  <c:v>0.11167572178725983</c:v>
                </c:pt>
                <c:pt idx="183">
                  <c:v>0.13959465232706353</c:v>
                </c:pt>
                <c:pt idx="184">
                  <c:v>0.1954325132826859</c:v>
                </c:pt>
                <c:pt idx="185">
                  <c:v>0.15355411747298039</c:v>
                </c:pt>
                <c:pt idx="186">
                  <c:v>0.15355411747298039</c:v>
                </c:pt>
                <c:pt idx="187">
                  <c:v>0.16751358274288222</c:v>
                </c:pt>
                <c:pt idx="188">
                  <c:v>0.12563518705716167</c:v>
                </c:pt>
                <c:pt idx="189">
                  <c:v>0.1954325132826859</c:v>
                </c:pt>
                <c:pt idx="190">
                  <c:v>0.20939197842860277</c:v>
                </c:pt>
                <c:pt idx="191">
                  <c:v>0.22335144369850463</c:v>
                </c:pt>
                <c:pt idx="192">
                  <c:v>0.22335144369850463</c:v>
                </c:pt>
                <c:pt idx="193">
                  <c:v>0.20939197842860277</c:v>
                </c:pt>
                <c:pt idx="194">
                  <c:v>0.1954325132826859</c:v>
                </c:pt>
                <c:pt idx="195">
                  <c:v>0.18147304801278408</c:v>
                </c:pt>
                <c:pt idx="196">
                  <c:v>0.18147304801278408</c:v>
                </c:pt>
                <c:pt idx="197">
                  <c:v>0.1954325132826859</c:v>
                </c:pt>
                <c:pt idx="198">
                  <c:v>0.1954325132826859</c:v>
                </c:pt>
                <c:pt idx="199">
                  <c:v>0.18147304801278408</c:v>
                </c:pt>
                <c:pt idx="200">
                  <c:v>0.1954325132826859</c:v>
                </c:pt>
                <c:pt idx="201">
                  <c:v>0.15355411747298039</c:v>
                </c:pt>
                <c:pt idx="202">
                  <c:v>0.15355411747298039</c:v>
                </c:pt>
                <c:pt idx="203">
                  <c:v>0.13959465232706353</c:v>
                </c:pt>
                <c:pt idx="204">
                  <c:v>0.13959465232706353</c:v>
                </c:pt>
                <c:pt idx="205">
                  <c:v>0.15355411747298039</c:v>
                </c:pt>
                <c:pt idx="206">
                  <c:v>0.15355411747298039</c:v>
                </c:pt>
                <c:pt idx="207">
                  <c:v>0.13959465232706353</c:v>
                </c:pt>
                <c:pt idx="208">
                  <c:v>0.11167572178725983</c:v>
                </c:pt>
                <c:pt idx="209">
                  <c:v>8.3756791371441111E-2</c:v>
                </c:pt>
                <c:pt idx="210">
                  <c:v>0.15355411747298039</c:v>
                </c:pt>
                <c:pt idx="211">
                  <c:v>0.18147304801278408</c:v>
                </c:pt>
                <c:pt idx="212">
                  <c:v>0.18147304801278408</c:v>
                </c:pt>
                <c:pt idx="213">
                  <c:v>0.15355411747298039</c:v>
                </c:pt>
                <c:pt idx="214">
                  <c:v>0.15355411747298039</c:v>
                </c:pt>
                <c:pt idx="215">
                  <c:v>0.13959465232706353</c:v>
                </c:pt>
                <c:pt idx="216">
                  <c:v>0.13959465232706353</c:v>
                </c:pt>
                <c:pt idx="217">
                  <c:v>0.12563518705716167</c:v>
                </c:pt>
                <c:pt idx="218">
                  <c:v>9.7716256641342952E-2</c:v>
                </c:pt>
                <c:pt idx="219">
                  <c:v>0.12563518705716167</c:v>
                </c:pt>
                <c:pt idx="220">
                  <c:v>0.12563518705716167</c:v>
                </c:pt>
                <c:pt idx="221">
                  <c:v>0.13959465232706353</c:v>
                </c:pt>
                <c:pt idx="222">
                  <c:v>0.12563518705716167</c:v>
                </c:pt>
                <c:pt idx="223">
                  <c:v>0.22335144369850463</c:v>
                </c:pt>
                <c:pt idx="224">
                  <c:v>0.16751358274288222</c:v>
                </c:pt>
                <c:pt idx="225">
                  <c:v>0.13959465232706353</c:v>
                </c:pt>
                <c:pt idx="226">
                  <c:v>0.12563518705716167</c:v>
                </c:pt>
                <c:pt idx="227">
                  <c:v>8.3756791371441111E-2</c:v>
                </c:pt>
                <c:pt idx="228">
                  <c:v>4.1878395685720556E-2</c:v>
                </c:pt>
                <c:pt idx="229">
                  <c:v>-1.3959465269901838E-2</c:v>
                </c:pt>
                <c:pt idx="230">
                  <c:v>4.1878395685720556E-2</c:v>
                </c:pt>
                <c:pt idx="231">
                  <c:v>1.3959465269901838E-2</c:v>
                </c:pt>
                <c:pt idx="232">
                  <c:v>-1.3959465269901838E-2</c:v>
                </c:pt>
                <c:pt idx="233">
                  <c:v>-1.3959465269901838E-2</c:v>
                </c:pt>
                <c:pt idx="234">
                  <c:v>-1.3959465269901838E-2</c:v>
                </c:pt>
                <c:pt idx="235">
                  <c:v>5.5837860955622397E-2</c:v>
                </c:pt>
                <c:pt idx="236">
                  <c:v>2.7918930415818718E-2</c:v>
                </c:pt>
                <c:pt idx="237">
                  <c:v>-2.7918930415818718E-2</c:v>
                </c:pt>
                <c:pt idx="238">
                  <c:v>-4.1878395685720556E-2</c:v>
                </c:pt>
                <c:pt idx="239">
                  <c:v>2.7918930415818718E-2</c:v>
                </c:pt>
                <c:pt idx="240">
                  <c:v>2.7918930415818718E-2</c:v>
                </c:pt>
                <c:pt idx="241">
                  <c:v>-1.3959465269901838E-2</c:v>
                </c:pt>
                <c:pt idx="242">
                  <c:v>4.1878395685720556E-2</c:v>
                </c:pt>
                <c:pt idx="243">
                  <c:v>-2.7918930415818718E-2</c:v>
                </c:pt>
                <c:pt idx="244">
                  <c:v>2.7918930415818718E-2</c:v>
                </c:pt>
                <c:pt idx="245">
                  <c:v>4.1878395685720556E-2</c:v>
                </c:pt>
                <c:pt idx="246">
                  <c:v>-2.7918930415818718E-2</c:v>
                </c:pt>
                <c:pt idx="247">
                  <c:v>-1.3959465269901838E-2</c:v>
                </c:pt>
                <c:pt idx="248">
                  <c:v>-2.7918930415818718E-2</c:v>
                </c:pt>
                <c:pt idx="249">
                  <c:v>0</c:v>
                </c:pt>
                <c:pt idx="250">
                  <c:v>5.5837860955622397E-2</c:v>
                </c:pt>
                <c:pt idx="251">
                  <c:v>6.979732610153927E-2</c:v>
                </c:pt>
                <c:pt idx="252">
                  <c:v>4.1878395685720556E-2</c:v>
                </c:pt>
                <c:pt idx="253">
                  <c:v>4.1878395685720556E-2</c:v>
                </c:pt>
                <c:pt idx="254">
                  <c:v>5.5837860955622397E-2</c:v>
                </c:pt>
                <c:pt idx="255">
                  <c:v>8.3756791371441111E-2</c:v>
                </c:pt>
                <c:pt idx="256">
                  <c:v>5.5837860955622397E-2</c:v>
                </c:pt>
                <c:pt idx="257">
                  <c:v>2.7918930415818718E-2</c:v>
                </c:pt>
                <c:pt idx="258">
                  <c:v>2.7918930415818718E-2</c:v>
                </c:pt>
                <c:pt idx="259">
                  <c:v>-1.3959465269901838E-2</c:v>
                </c:pt>
                <c:pt idx="260">
                  <c:v>-2.7918930415818718E-2</c:v>
                </c:pt>
                <c:pt idx="261">
                  <c:v>4.1878395685720556E-2</c:v>
                </c:pt>
                <c:pt idx="262">
                  <c:v>4.1878395685720556E-2</c:v>
                </c:pt>
                <c:pt idx="263">
                  <c:v>2.7918930415818718E-2</c:v>
                </c:pt>
                <c:pt idx="264">
                  <c:v>6.979732610153927E-2</c:v>
                </c:pt>
                <c:pt idx="265">
                  <c:v>8.3756791371441111E-2</c:v>
                </c:pt>
                <c:pt idx="266">
                  <c:v>9.7716256641342952E-2</c:v>
                </c:pt>
                <c:pt idx="267">
                  <c:v>0.12563518705716167</c:v>
                </c:pt>
                <c:pt idx="268">
                  <c:v>0.20939197842860277</c:v>
                </c:pt>
                <c:pt idx="269">
                  <c:v>0.12563518705716167</c:v>
                </c:pt>
                <c:pt idx="270">
                  <c:v>0.13959465232706353</c:v>
                </c:pt>
                <c:pt idx="271">
                  <c:v>0.13959465232706353</c:v>
                </c:pt>
                <c:pt idx="272">
                  <c:v>0.16751358274288222</c:v>
                </c:pt>
                <c:pt idx="273">
                  <c:v>0.18147304801278408</c:v>
                </c:pt>
                <c:pt idx="274">
                  <c:v>0.18147304801278408</c:v>
                </c:pt>
                <c:pt idx="275">
                  <c:v>0.13959465232706353</c:v>
                </c:pt>
                <c:pt idx="276">
                  <c:v>0.20939197842860277</c:v>
                </c:pt>
                <c:pt idx="277">
                  <c:v>0.16751358274288222</c:v>
                </c:pt>
                <c:pt idx="278">
                  <c:v>0.12563518705716167</c:v>
                </c:pt>
                <c:pt idx="279">
                  <c:v>0.13959465232706353</c:v>
                </c:pt>
                <c:pt idx="280">
                  <c:v>6.979732610153927E-2</c:v>
                </c:pt>
                <c:pt idx="281">
                  <c:v>9.7716256641342952E-2</c:v>
                </c:pt>
                <c:pt idx="282">
                  <c:v>0.12563518705716167</c:v>
                </c:pt>
                <c:pt idx="283">
                  <c:v>0.18147304801278408</c:v>
                </c:pt>
                <c:pt idx="284">
                  <c:v>0.18147304801278408</c:v>
                </c:pt>
                <c:pt idx="285">
                  <c:v>0.15355411747298039</c:v>
                </c:pt>
                <c:pt idx="286">
                  <c:v>0.20939197842860277</c:v>
                </c:pt>
                <c:pt idx="287">
                  <c:v>0.18147304801278408</c:v>
                </c:pt>
                <c:pt idx="288">
                  <c:v>0.25127037411432335</c:v>
                </c:pt>
                <c:pt idx="289">
                  <c:v>0.25127037411432335</c:v>
                </c:pt>
                <c:pt idx="290">
                  <c:v>0.22335144369850463</c:v>
                </c:pt>
                <c:pt idx="291">
                  <c:v>0.18147304801278408</c:v>
                </c:pt>
                <c:pt idx="292">
                  <c:v>0.23731090896840645</c:v>
                </c:pt>
                <c:pt idx="293">
                  <c:v>0.16751358274288222</c:v>
                </c:pt>
                <c:pt idx="294">
                  <c:v>0.15355411747298039</c:v>
                </c:pt>
                <c:pt idx="295">
                  <c:v>9.7716256641342952E-2</c:v>
                </c:pt>
                <c:pt idx="296">
                  <c:v>9.7716256641342952E-2</c:v>
                </c:pt>
                <c:pt idx="297">
                  <c:v>0.18147304801278408</c:v>
                </c:pt>
                <c:pt idx="298">
                  <c:v>0.20939197842860277</c:v>
                </c:pt>
                <c:pt idx="299">
                  <c:v>0.18147304801278408</c:v>
                </c:pt>
                <c:pt idx="300">
                  <c:v>0.16751358274288222</c:v>
                </c:pt>
                <c:pt idx="301">
                  <c:v>0.22335144369850463</c:v>
                </c:pt>
                <c:pt idx="302">
                  <c:v>0.22335144369850463</c:v>
                </c:pt>
                <c:pt idx="303">
                  <c:v>0.22335144369850463</c:v>
                </c:pt>
                <c:pt idx="304">
                  <c:v>0.1954325132826859</c:v>
                </c:pt>
                <c:pt idx="305">
                  <c:v>0.15355411747298039</c:v>
                </c:pt>
                <c:pt idx="306">
                  <c:v>9.7716256641342952E-2</c:v>
                </c:pt>
                <c:pt idx="307">
                  <c:v>8.3756791371441111E-2</c:v>
                </c:pt>
                <c:pt idx="308">
                  <c:v>0.11167572178725983</c:v>
                </c:pt>
                <c:pt idx="309">
                  <c:v>0.15355411747298039</c:v>
                </c:pt>
                <c:pt idx="310">
                  <c:v>0.12563518705716167</c:v>
                </c:pt>
                <c:pt idx="311">
                  <c:v>0.11167572178725983</c:v>
                </c:pt>
                <c:pt idx="312">
                  <c:v>6.979732610153927E-2</c:v>
                </c:pt>
                <c:pt idx="313">
                  <c:v>0.11167572178725983</c:v>
                </c:pt>
                <c:pt idx="314">
                  <c:v>0.1954325132826859</c:v>
                </c:pt>
                <c:pt idx="315">
                  <c:v>0.1954325132826859</c:v>
                </c:pt>
                <c:pt idx="316">
                  <c:v>0.1954325132826859</c:v>
                </c:pt>
                <c:pt idx="317">
                  <c:v>0.13959465232706353</c:v>
                </c:pt>
                <c:pt idx="318">
                  <c:v>0.15355411747298039</c:v>
                </c:pt>
                <c:pt idx="319">
                  <c:v>0.13959465232706353</c:v>
                </c:pt>
                <c:pt idx="320">
                  <c:v>0.16751358274288222</c:v>
                </c:pt>
                <c:pt idx="321">
                  <c:v>0.16751358274288222</c:v>
                </c:pt>
                <c:pt idx="322">
                  <c:v>0.15355411747298039</c:v>
                </c:pt>
                <c:pt idx="323">
                  <c:v>0.18147304801278408</c:v>
                </c:pt>
                <c:pt idx="324">
                  <c:v>0.1954325132826859</c:v>
                </c:pt>
                <c:pt idx="325">
                  <c:v>0.16751358274288222</c:v>
                </c:pt>
                <c:pt idx="326">
                  <c:v>0.20939197842860277</c:v>
                </c:pt>
                <c:pt idx="327">
                  <c:v>0.18147304801278408</c:v>
                </c:pt>
                <c:pt idx="328">
                  <c:v>0.12563518705716167</c:v>
                </c:pt>
                <c:pt idx="329">
                  <c:v>0.12563518705716167</c:v>
                </c:pt>
                <c:pt idx="330">
                  <c:v>0.18147304801278408</c:v>
                </c:pt>
                <c:pt idx="331">
                  <c:v>0.18147304801278408</c:v>
                </c:pt>
                <c:pt idx="332">
                  <c:v>0.16751358274288222</c:v>
                </c:pt>
                <c:pt idx="333">
                  <c:v>0.18147304801278408</c:v>
                </c:pt>
                <c:pt idx="334">
                  <c:v>0.13959465232706353</c:v>
                </c:pt>
                <c:pt idx="335">
                  <c:v>0.12563518705716167</c:v>
                </c:pt>
                <c:pt idx="336">
                  <c:v>0.11167572178725983</c:v>
                </c:pt>
                <c:pt idx="337">
                  <c:v>0.20939197842860277</c:v>
                </c:pt>
                <c:pt idx="338">
                  <c:v>0.23731090896840645</c:v>
                </c:pt>
                <c:pt idx="339">
                  <c:v>0.20939197842860277</c:v>
                </c:pt>
                <c:pt idx="340">
                  <c:v>0.1954325132826859</c:v>
                </c:pt>
                <c:pt idx="341">
                  <c:v>0.11167572178725983</c:v>
                </c:pt>
                <c:pt idx="342">
                  <c:v>9.7716256641342952E-2</c:v>
                </c:pt>
                <c:pt idx="343">
                  <c:v>0.12563518705716167</c:v>
                </c:pt>
                <c:pt idx="344">
                  <c:v>0.13959465232706353</c:v>
                </c:pt>
                <c:pt idx="345">
                  <c:v>0.16751358274288222</c:v>
                </c:pt>
                <c:pt idx="346">
                  <c:v>0.20939197842860277</c:v>
                </c:pt>
                <c:pt idx="347">
                  <c:v>0.20939197842860277</c:v>
                </c:pt>
                <c:pt idx="348">
                  <c:v>0.1954325132826859</c:v>
                </c:pt>
                <c:pt idx="349">
                  <c:v>0.11167572178725983</c:v>
                </c:pt>
                <c:pt idx="350">
                  <c:v>0.12563518705716167</c:v>
                </c:pt>
                <c:pt idx="351">
                  <c:v>0.11167572178725983</c:v>
                </c:pt>
                <c:pt idx="352">
                  <c:v>0.18147304801278408</c:v>
                </c:pt>
                <c:pt idx="353">
                  <c:v>0.13959465232706353</c:v>
                </c:pt>
                <c:pt idx="354">
                  <c:v>0.1954325132826859</c:v>
                </c:pt>
                <c:pt idx="355">
                  <c:v>0.1954325132826859</c:v>
                </c:pt>
                <c:pt idx="356">
                  <c:v>0.15355411747298039</c:v>
                </c:pt>
                <c:pt idx="357">
                  <c:v>0.1954325132826859</c:v>
                </c:pt>
                <c:pt idx="358">
                  <c:v>0.12563518705716167</c:v>
                </c:pt>
                <c:pt idx="359">
                  <c:v>0.13959465232706353</c:v>
                </c:pt>
                <c:pt idx="360">
                  <c:v>0.12563518705716167</c:v>
                </c:pt>
                <c:pt idx="361">
                  <c:v>0.15355411747298039</c:v>
                </c:pt>
                <c:pt idx="362">
                  <c:v>0.18147304801278408</c:v>
                </c:pt>
                <c:pt idx="363">
                  <c:v>0.18147304801278408</c:v>
                </c:pt>
                <c:pt idx="364">
                  <c:v>0.22335144369850463</c:v>
                </c:pt>
                <c:pt idx="365">
                  <c:v>0.15355411747298039</c:v>
                </c:pt>
                <c:pt idx="366">
                  <c:v>5.5837860955622397E-2</c:v>
                </c:pt>
                <c:pt idx="367">
                  <c:v>0.15355411747298039</c:v>
                </c:pt>
                <c:pt idx="368">
                  <c:v>0.15355411747298039</c:v>
                </c:pt>
                <c:pt idx="369">
                  <c:v>0.15355411747298039</c:v>
                </c:pt>
                <c:pt idx="370">
                  <c:v>0.1954325132826859</c:v>
                </c:pt>
                <c:pt idx="371">
                  <c:v>0.22335144369850463</c:v>
                </c:pt>
                <c:pt idx="372">
                  <c:v>0.1954325132826859</c:v>
                </c:pt>
                <c:pt idx="373">
                  <c:v>0.18147304801278408</c:v>
                </c:pt>
                <c:pt idx="374">
                  <c:v>0.20939197842860277</c:v>
                </c:pt>
                <c:pt idx="375">
                  <c:v>0.18147304801278408</c:v>
                </c:pt>
                <c:pt idx="376">
                  <c:v>0.18147304801278408</c:v>
                </c:pt>
                <c:pt idx="377">
                  <c:v>0.1954325132826859</c:v>
                </c:pt>
                <c:pt idx="378">
                  <c:v>0.1954325132826859</c:v>
                </c:pt>
                <c:pt idx="379">
                  <c:v>0.15355411747298039</c:v>
                </c:pt>
                <c:pt idx="380">
                  <c:v>0.15355411747298039</c:v>
                </c:pt>
                <c:pt idx="381">
                  <c:v>0.16751358274288222</c:v>
                </c:pt>
                <c:pt idx="382">
                  <c:v>0.15355411747298039</c:v>
                </c:pt>
                <c:pt idx="383">
                  <c:v>0.13959465232706353</c:v>
                </c:pt>
                <c:pt idx="384">
                  <c:v>0.16751358274288222</c:v>
                </c:pt>
                <c:pt idx="385">
                  <c:v>0.13959465232706353</c:v>
                </c:pt>
                <c:pt idx="386">
                  <c:v>0.18147304801278408</c:v>
                </c:pt>
                <c:pt idx="387">
                  <c:v>0.20939197842860277</c:v>
                </c:pt>
                <c:pt idx="388">
                  <c:v>0.18147304801278408</c:v>
                </c:pt>
                <c:pt idx="389">
                  <c:v>0.12563518705716167</c:v>
                </c:pt>
                <c:pt idx="390">
                  <c:v>0.13959465232706353</c:v>
                </c:pt>
                <c:pt idx="391">
                  <c:v>0.22335144369850463</c:v>
                </c:pt>
                <c:pt idx="392">
                  <c:v>0.22335144369850463</c:v>
                </c:pt>
                <c:pt idx="393">
                  <c:v>0.23731090896840645</c:v>
                </c:pt>
                <c:pt idx="394">
                  <c:v>0.18147304801278408</c:v>
                </c:pt>
                <c:pt idx="395">
                  <c:v>0.15355411747298039</c:v>
                </c:pt>
                <c:pt idx="396">
                  <c:v>0.16751358274288222</c:v>
                </c:pt>
                <c:pt idx="397">
                  <c:v>0.13959465232706353</c:v>
                </c:pt>
                <c:pt idx="398">
                  <c:v>0.16751358274288222</c:v>
                </c:pt>
                <c:pt idx="399">
                  <c:v>0.16751358274288222</c:v>
                </c:pt>
                <c:pt idx="400">
                  <c:v>0.20939197842860277</c:v>
                </c:pt>
                <c:pt idx="401">
                  <c:v>0.1954325132826859</c:v>
                </c:pt>
                <c:pt idx="402">
                  <c:v>0.18147304801278408</c:v>
                </c:pt>
                <c:pt idx="403">
                  <c:v>0.12563518705716167</c:v>
                </c:pt>
                <c:pt idx="404">
                  <c:v>0.13959465232706353</c:v>
                </c:pt>
                <c:pt idx="405">
                  <c:v>8.3756791371441111E-2</c:v>
                </c:pt>
                <c:pt idx="406">
                  <c:v>5.5837860955622397E-2</c:v>
                </c:pt>
                <c:pt idx="407">
                  <c:v>0.11167572178725983</c:v>
                </c:pt>
                <c:pt idx="408">
                  <c:v>0.13959465232706353</c:v>
                </c:pt>
                <c:pt idx="409">
                  <c:v>6.979732610153927E-2</c:v>
                </c:pt>
                <c:pt idx="410">
                  <c:v>8.3756791371441111E-2</c:v>
                </c:pt>
                <c:pt idx="411">
                  <c:v>8.3756791371441111E-2</c:v>
                </c:pt>
                <c:pt idx="412">
                  <c:v>0.11167572178725983</c:v>
                </c:pt>
                <c:pt idx="413">
                  <c:v>0.13959465232706353</c:v>
                </c:pt>
                <c:pt idx="414">
                  <c:v>0.15355411747298039</c:v>
                </c:pt>
                <c:pt idx="415">
                  <c:v>0.12563518705716167</c:v>
                </c:pt>
                <c:pt idx="416">
                  <c:v>5.5837860955622397E-2</c:v>
                </c:pt>
                <c:pt idx="417">
                  <c:v>8.3756791371441111E-2</c:v>
                </c:pt>
                <c:pt idx="418">
                  <c:v>6.979732610153927E-2</c:v>
                </c:pt>
                <c:pt idx="419">
                  <c:v>6.979732610153927E-2</c:v>
                </c:pt>
                <c:pt idx="420">
                  <c:v>6.979732610153927E-2</c:v>
                </c:pt>
                <c:pt idx="421">
                  <c:v>0.11167572178725983</c:v>
                </c:pt>
                <c:pt idx="422">
                  <c:v>0.12563518705716167</c:v>
                </c:pt>
                <c:pt idx="423">
                  <c:v>9.7716256641342952E-2</c:v>
                </c:pt>
                <c:pt idx="424">
                  <c:v>6.979732610153927E-2</c:v>
                </c:pt>
                <c:pt idx="425">
                  <c:v>8.3756791371441111E-2</c:v>
                </c:pt>
                <c:pt idx="426">
                  <c:v>6.979732610153927E-2</c:v>
                </c:pt>
                <c:pt idx="427">
                  <c:v>2.7918930415818718E-2</c:v>
                </c:pt>
                <c:pt idx="428">
                  <c:v>2.7918930415818718E-2</c:v>
                </c:pt>
                <c:pt idx="429">
                  <c:v>-2.7918930415818718E-2</c:v>
                </c:pt>
                <c:pt idx="430">
                  <c:v>-1.3959465269901838E-2</c:v>
                </c:pt>
                <c:pt idx="431">
                  <c:v>-1.3959465269901838E-2</c:v>
                </c:pt>
                <c:pt idx="432">
                  <c:v>4.1878395685720556E-2</c:v>
                </c:pt>
                <c:pt idx="433">
                  <c:v>0</c:v>
                </c:pt>
                <c:pt idx="434">
                  <c:v>6.979732610153927E-2</c:v>
                </c:pt>
                <c:pt idx="435">
                  <c:v>8.3756791371441111E-2</c:v>
                </c:pt>
                <c:pt idx="436">
                  <c:v>9.7716256641342952E-2</c:v>
                </c:pt>
                <c:pt idx="437">
                  <c:v>5.5837860955622397E-2</c:v>
                </c:pt>
                <c:pt idx="438">
                  <c:v>6.979732610153927E-2</c:v>
                </c:pt>
                <c:pt idx="439">
                  <c:v>5.5837860955622397E-2</c:v>
                </c:pt>
                <c:pt idx="440">
                  <c:v>2.7918930415818718E-2</c:v>
                </c:pt>
                <c:pt idx="441">
                  <c:v>8.3756791371441111E-2</c:v>
                </c:pt>
                <c:pt idx="442">
                  <c:v>1.3959465269901838E-2</c:v>
                </c:pt>
                <c:pt idx="443">
                  <c:v>2.7918930415818718E-2</c:v>
                </c:pt>
                <c:pt idx="444">
                  <c:v>1.3959465269901838E-2</c:v>
                </c:pt>
                <c:pt idx="445">
                  <c:v>2.7918930415818718E-2</c:v>
                </c:pt>
                <c:pt idx="446">
                  <c:v>-1.3959465269901838E-2</c:v>
                </c:pt>
                <c:pt idx="447">
                  <c:v>-2.7918930415818718E-2</c:v>
                </c:pt>
                <c:pt idx="448">
                  <c:v>0</c:v>
                </c:pt>
                <c:pt idx="449">
                  <c:v>2.7918930415818718E-2</c:v>
                </c:pt>
                <c:pt idx="450">
                  <c:v>4.1878395685720556E-2</c:v>
                </c:pt>
                <c:pt idx="451">
                  <c:v>9.7716256641342952E-2</c:v>
                </c:pt>
                <c:pt idx="452">
                  <c:v>0.11167572178725983</c:v>
                </c:pt>
                <c:pt idx="453">
                  <c:v>2.7918930415818718E-2</c:v>
                </c:pt>
                <c:pt idx="454">
                  <c:v>0.11167572178725983</c:v>
                </c:pt>
                <c:pt idx="455">
                  <c:v>6.979732610153927E-2</c:v>
                </c:pt>
                <c:pt idx="456">
                  <c:v>2.7918930415818718E-2</c:v>
                </c:pt>
                <c:pt idx="457">
                  <c:v>0.11167572178725983</c:v>
                </c:pt>
                <c:pt idx="458">
                  <c:v>0.13959465232706353</c:v>
                </c:pt>
                <c:pt idx="459">
                  <c:v>0.11167572178725983</c:v>
                </c:pt>
                <c:pt idx="460">
                  <c:v>0.13959465232706353</c:v>
                </c:pt>
                <c:pt idx="461">
                  <c:v>0.1954325132826859</c:v>
                </c:pt>
                <c:pt idx="462">
                  <c:v>0.13959465232706353</c:v>
                </c:pt>
                <c:pt idx="463">
                  <c:v>0.15355411747298039</c:v>
                </c:pt>
                <c:pt idx="464">
                  <c:v>0.16751358274288222</c:v>
                </c:pt>
                <c:pt idx="465">
                  <c:v>8.3756791371441111E-2</c:v>
                </c:pt>
                <c:pt idx="466">
                  <c:v>0.12563518705716167</c:v>
                </c:pt>
                <c:pt idx="467">
                  <c:v>6.979732610153927E-2</c:v>
                </c:pt>
                <c:pt idx="468">
                  <c:v>0.12563518705716167</c:v>
                </c:pt>
                <c:pt idx="469">
                  <c:v>5.5837860955622397E-2</c:v>
                </c:pt>
                <c:pt idx="470">
                  <c:v>2.7918930415818718E-2</c:v>
                </c:pt>
                <c:pt idx="471">
                  <c:v>-1.3959465269901838E-2</c:v>
                </c:pt>
                <c:pt idx="472">
                  <c:v>4.1878395685720556E-2</c:v>
                </c:pt>
                <c:pt idx="473">
                  <c:v>6.979732610153927E-2</c:v>
                </c:pt>
                <c:pt idx="474">
                  <c:v>8.3756791371441111E-2</c:v>
                </c:pt>
                <c:pt idx="475">
                  <c:v>6.979732610153927E-2</c:v>
                </c:pt>
                <c:pt idx="476">
                  <c:v>8.3756791371441111E-2</c:v>
                </c:pt>
                <c:pt idx="477">
                  <c:v>8.3756791371441111E-2</c:v>
                </c:pt>
                <c:pt idx="478">
                  <c:v>0.12563518705716167</c:v>
                </c:pt>
                <c:pt idx="479">
                  <c:v>0.16751358274288222</c:v>
                </c:pt>
                <c:pt idx="480">
                  <c:v>0.11167572178725983</c:v>
                </c:pt>
                <c:pt idx="481">
                  <c:v>9.7716256641342952E-2</c:v>
                </c:pt>
                <c:pt idx="482">
                  <c:v>0.13959465232706353</c:v>
                </c:pt>
                <c:pt idx="483">
                  <c:v>0.13959465232706353</c:v>
                </c:pt>
                <c:pt idx="484">
                  <c:v>0.1954325132826859</c:v>
                </c:pt>
                <c:pt idx="485">
                  <c:v>0.1954325132826859</c:v>
                </c:pt>
                <c:pt idx="486">
                  <c:v>0.12563518705716167</c:v>
                </c:pt>
                <c:pt idx="487">
                  <c:v>0.12563518705716167</c:v>
                </c:pt>
                <c:pt idx="488">
                  <c:v>0.12563518705716167</c:v>
                </c:pt>
                <c:pt idx="489">
                  <c:v>8.3756791371441111E-2</c:v>
                </c:pt>
                <c:pt idx="490">
                  <c:v>9.7716256641342952E-2</c:v>
                </c:pt>
                <c:pt idx="491">
                  <c:v>0.11167572178725983</c:v>
                </c:pt>
                <c:pt idx="492">
                  <c:v>0.11167572178725983</c:v>
                </c:pt>
                <c:pt idx="493">
                  <c:v>0.12563518705716167</c:v>
                </c:pt>
                <c:pt idx="494">
                  <c:v>0.16751358274288222</c:v>
                </c:pt>
                <c:pt idx="495">
                  <c:v>0.1954325132826859</c:v>
                </c:pt>
                <c:pt idx="496">
                  <c:v>0.1954325132826859</c:v>
                </c:pt>
                <c:pt idx="497">
                  <c:v>0.23731090896840645</c:v>
                </c:pt>
                <c:pt idx="498">
                  <c:v>0.20939197842860277</c:v>
                </c:pt>
                <c:pt idx="499">
                  <c:v>0.18147304801278408</c:v>
                </c:pt>
                <c:pt idx="500">
                  <c:v>0.16751358274288222</c:v>
                </c:pt>
                <c:pt idx="501">
                  <c:v>0.13959465232706353</c:v>
                </c:pt>
                <c:pt idx="502">
                  <c:v>0.15355411747298039</c:v>
                </c:pt>
                <c:pt idx="503">
                  <c:v>0.20939197842860277</c:v>
                </c:pt>
                <c:pt idx="504">
                  <c:v>0.1954325132826859</c:v>
                </c:pt>
                <c:pt idx="505">
                  <c:v>0.18147304801278408</c:v>
                </c:pt>
                <c:pt idx="506">
                  <c:v>0.1954325132826859</c:v>
                </c:pt>
                <c:pt idx="507">
                  <c:v>0.20939197842860277</c:v>
                </c:pt>
                <c:pt idx="508">
                  <c:v>0.22335144369850463</c:v>
                </c:pt>
                <c:pt idx="509">
                  <c:v>0.23731090896840645</c:v>
                </c:pt>
                <c:pt idx="510">
                  <c:v>0.22335144369850463</c:v>
                </c:pt>
                <c:pt idx="511">
                  <c:v>0.25127037411432335</c:v>
                </c:pt>
                <c:pt idx="512">
                  <c:v>0.25127037411432335</c:v>
                </c:pt>
                <c:pt idx="513">
                  <c:v>0.23731090896840645</c:v>
                </c:pt>
                <c:pt idx="514">
                  <c:v>0.15355411747298039</c:v>
                </c:pt>
                <c:pt idx="515">
                  <c:v>0.18147304801278408</c:v>
                </c:pt>
                <c:pt idx="516">
                  <c:v>0.20939197842860277</c:v>
                </c:pt>
                <c:pt idx="517">
                  <c:v>0.1954325132826859</c:v>
                </c:pt>
                <c:pt idx="518">
                  <c:v>0.22335144369850463</c:v>
                </c:pt>
                <c:pt idx="519">
                  <c:v>0.1954325132826859</c:v>
                </c:pt>
                <c:pt idx="520">
                  <c:v>0.26522983938422517</c:v>
                </c:pt>
                <c:pt idx="521">
                  <c:v>0.2931487698000439</c:v>
                </c:pt>
                <c:pt idx="522">
                  <c:v>0.27918930465412706</c:v>
                </c:pt>
                <c:pt idx="523">
                  <c:v>0.27918930465412706</c:v>
                </c:pt>
                <c:pt idx="524">
                  <c:v>0.2931487698000439</c:v>
                </c:pt>
                <c:pt idx="525">
                  <c:v>0.2931487698000439</c:v>
                </c:pt>
                <c:pt idx="526">
                  <c:v>0.2931487698000439</c:v>
                </c:pt>
                <c:pt idx="527">
                  <c:v>0.25127037411432335</c:v>
                </c:pt>
                <c:pt idx="528">
                  <c:v>0.26522983938422517</c:v>
                </c:pt>
                <c:pt idx="529">
                  <c:v>0.2931487698000439</c:v>
                </c:pt>
                <c:pt idx="530">
                  <c:v>0.22335144369850463</c:v>
                </c:pt>
                <c:pt idx="531">
                  <c:v>0.2931487698000439</c:v>
                </c:pt>
                <c:pt idx="532">
                  <c:v>0.34898663075566633</c:v>
                </c:pt>
                <c:pt idx="533">
                  <c:v>0.32106770033984761</c:v>
                </c:pt>
                <c:pt idx="534">
                  <c:v>0.33502716548576444</c:v>
                </c:pt>
                <c:pt idx="535">
                  <c:v>0.2931487698000439</c:v>
                </c:pt>
                <c:pt idx="536">
                  <c:v>0.34898663075566633</c:v>
                </c:pt>
                <c:pt idx="537">
                  <c:v>0.26522983938422517</c:v>
                </c:pt>
                <c:pt idx="538">
                  <c:v>0.23731090896840645</c:v>
                </c:pt>
                <c:pt idx="539">
                  <c:v>0.20939197842860277</c:v>
                </c:pt>
                <c:pt idx="540">
                  <c:v>0.23731090896840645</c:v>
                </c:pt>
                <c:pt idx="541">
                  <c:v>0.27918930465412706</c:v>
                </c:pt>
                <c:pt idx="542">
                  <c:v>0.23731090896840645</c:v>
                </c:pt>
                <c:pt idx="543">
                  <c:v>0.2931487698000439</c:v>
                </c:pt>
                <c:pt idx="544">
                  <c:v>0.2931487698000439</c:v>
                </c:pt>
                <c:pt idx="545">
                  <c:v>0.25127037411432335</c:v>
                </c:pt>
                <c:pt idx="546">
                  <c:v>0.27918930465412706</c:v>
                </c:pt>
                <c:pt idx="547">
                  <c:v>0.30710823506994578</c:v>
                </c:pt>
                <c:pt idx="548">
                  <c:v>0.27918930465412706</c:v>
                </c:pt>
                <c:pt idx="549">
                  <c:v>0.30710823506994578</c:v>
                </c:pt>
                <c:pt idx="550">
                  <c:v>0.26522983938422517</c:v>
                </c:pt>
                <c:pt idx="551">
                  <c:v>0.30710823506994578</c:v>
                </c:pt>
                <c:pt idx="552">
                  <c:v>0.2931487698000439</c:v>
                </c:pt>
                <c:pt idx="553">
                  <c:v>0.32106770033984761</c:v>
                </c:pt>
                <c:pt idx="554">
                  <c:v>0.27918930465412706</c:v>
                </c:pt>
                <c:pt idx="555">
                  <c:v>0.30710823506994578</c:v>
                </c:pt>
                <c:pt idx="556">
                  <c:v>0.2931487698000439</c:v>
                </c:pt>
                <c:pt idx="557">
                  <c:v>0.32106770033984761</c:v>
                </c:pt>
                <c:pt idx="558">
                  <c:v>0.32106770033984761</c:v>
                </c:pt>
                <c:pt idx="559">
                  <c:v>0.30710823506994578</c:v>
                </c:pt>
                <c:pt idx="560">
                  <c:v>0.32106770033984761</c:v>
                </c:pt>
                <c:pt idx="561">
                  <c:v>0.30710823506994578</c:v>
                </c:pt>
                <c:pt idx="562">
                  <c:v>0.32106770033984761</c:v>
                </c:pt>
                <c:pt idx="563">
                  <c:v>0.30710823506994578</c:v>
                </c:pt>
                <c:pt idx="564">
                  <c:v>0.23731090896840645</c:v>
                </c:pt>
                <c:pt idx="565">
                  <c:v>0.30710823506994578</c:v>
                </c:pt>
                <c:pt idx="566">
                  <c:v>0.23731090896840645</c:v>
                </c:pt>
                <c:pt idx="567">
                  <c:v>0.1954325132826859</c:v>
                </c:pt>
                <c:pt idx="568">
                  <c:v>0.26522983938422517</c:v>
                </c:pt>
                <c:pt idx="569">
                  <c:v>0.26522983938422517</c:v>
                </c:pt>
                <c:pt idx="570">
                  <c:v>0.2931487698000439</c:v>
                </c:pt>
                <c:pt idx="571">
                  <c:v>0.30710823506994578</c:v>
                </c:pt>
                <c:pt idx="572">
                  <c:v>0.23731090896840645</c:v>
                </c:pt>
                <c:pt idx="573">
                  <c:v>0.25127037411432335</c:v>
                </c:pt>
                <c:pt idx="574">
                  <c:v>0.26522983938422517</c:v>
                </c:pt>
                <c:pt idx="575">
                  <c:v>0.27918930465412706</c:v>
                </c:pt>
                <c:pt idx="576">
                  <c:v>0.2931487698000439</c:v>
                </c:pt>
                <c:pt idx="577">
                  <c:v>0.2931487698000439</c:v>
                </c:pt>
                <c:pt idx="578">
                  <c:v>0.30710823506994578</c:v>
                </c:pt>
                <c:pt idx="579">
                  <c:v>0.25127037411432335</c:v>
                </c:pt>
                <c:pt idx="580">
                  <c:v>0.27918930465412706</c:v>
                </c:pt>
                <c:pt idx="581">
                  <c:v>0.32106770033984761</c:v>
                </c:pt>
                <c:pt idx="582">
                  <c:v>0.34898663075566633</c:v>
                </c:pt>
                <c:pt idx="583">
                  <c:v>0.32106770033984761</c:v>
                </c:pt>
                <c:pt idx="584">
                  <c:v>0.30710823506994578</c:v>
                </c:pt>
                <c:pt idx="585">
                  <c:v>0.26522983938422517</c:v>
                </c:pt>
                <c:pt idx="586">
                  <c:v>0.22335144369850463</c:v>
                </c:pt>
                <c:pt idx="587">
                  <c:v>0.26522983938422517</c:v>
                </c:pt>
                <c:pt idx="588">
                  <c:v>0.25127037411432335</c:v>
                </c:pt>
                <c:pt idx="589">
                  <c:v>0.32106770033984761</c:v>
                </c:pt>
                <c:pt idx="590">
                  <c:v>0.25127037411432335</c:v>
                </c:pt>
                <c:pt idx="591">
                  <c:v>0.22335144369850463</c:v>
                </c:pt>
                <c:pt idx="592">
                  <c:v>0.27918930465412706</c:v>
                </c:pt>
                <c:pt idx="593">
                  <c:v>0.33502716548576444</c:v>
                </c:pt>
                <c:pt idx="594">
                  <c:v>0.27918930465412706</c:v>
                </c:pt>
                <c:pt idx="595">
                  <c:v>0.25127037411432335</c:v>
                </c:pt>
                <c:pt idx="596">
                  <c:v>0.25127037411432335</c:v>
                </c:pt>
                <c:pt idx="597">
                  <c:v>0.22335144369850463</c:v>
                </c:pt>
                <c:pt idx="598">
                  <c:v>0.25127037411432335</c:v>
                </c:pt>
                <c:pt idx="599">
                  <c:v>0.32106770033984761</c:v>
                </c:pt>
                <c:pt idx="600">
                  <c:v>0.30710823506994578</c:v>
                </c:pt>
                <c:pt idx="601">
                  <c:v>0.30710823506994578</c:v>
                </c:pt>
                <c:pt idx="602">
                  <c:v>0.30710823506994578</c:v>
                </c:pt>
                <c:pt idx="603">
                  <c:v>0.2931487698000439</c:v>
                </c:pt>
                <c:pt idx="604">
                  <c:v>0.26522983938422517</c:v>
                </c:pt>
                <c:pt idx="605">
                  <c:v>0.30710823506994578</c:v>
                </c:pt>
                <c:pt idx="606">
                  <c:v>0.30710823506994578</c:v>
                </c:pt>
                <c:pt idx="607">
                  <c:v>0.33502716548576444</c:v>
                </c:pt>
                <c:pt idx="608">
                  <c:v>0.2931487698000439</c:v>
                </c:pt>
                <c:pt idx="609">
                  <c:v>0.26522983938422517</c:v>
                </c:pt>
                <c:pt idx="610">
                  <c:v>0.23731090896840645</c:v>
                </c:pt>
                <c:pt idx="611">
                  <c:v>0.23731090896840645</c:v>
                </c:pt>
                <c:pt idx="612">
                  <c:v>0.23731090896840645</c:v>
                </c:pt>
                <c:pt idx="613">
                  <c:v>0.26522983938422517</c:v>
                </c:pt>
                <c:pt idx="614">
                  <c:v>0.2931487698000439</c:v>
                </c:pt>
                <c:pt idx="615">
                  <c:v>0.2931487698000439</c:v>
                </c:pt>
                <c:pt idx="616">
                  <c:v>0.30710823506994578</c:v>
                </c:pt>
                <c:pt idx="617">
                  <c:v>0.34898663075566633</c:v>
                </c:pt>
                <c:pt idx="618">
                  <c:v>0.34898663075566633</c:v>
                </c:pt>
                <c:pt idx="619">
                  <c:v>0.34898663075566633</c:v>
                </c:pt>
                <c:pt idx="620">
                  <c:v>0.41878395685720554</c:v>
                </c:pt>
                <c:pt idx="621">
                  <c:v>0.37690556117148499</c:v>
                </c:pt>
                <c:pt idx="622">
                  <c:v>0.36294609602556815</c:v>
                </c:pt>
                <c:pt idx="623">
                  <c:v>0.36294609602556815</c:v>
                </c:pt>
                <c:pt idx="624">
                  <c:v>0.32106770033984761</c:v>
                </c:pt>
                <c:pt idx="625">
                  <c:v>0.23731090896840645</c:v>
                </c:pt>
                <c:pt idx="626">
                  <c:v>0.22335144369850463</c:v>
                </c:pt>
                <c:pt idx="627">
                  <c:v>0.2931487698000439</c:v>
                </c:pt>
                <c:pt idx="628">
                  <c:v>0.25127037411432335</c:v>
                </c:pt>
                <c:pt idx="629">
                  <c:v>0.23731090896840645</c:v>
                </c:pt>
                <c:pt idx="630">
                  <c:v>0.23731090896840645</c:v>
                </c:pt>
                <c:pt idx="631">
                  <c:v>0.23731090896840645</c:v>
                </c:pt>
                <c:pt idx="632">
                  <c:v>0.22335144369850463</c:v>
                </c:pt>
                <c:pt idx="633">
                  <c:v>0.25127037411432335</c:v>
                </c:pt>
                <c:pt idx="634">
                  <c:v>0.18147304801278408</c:v>
                </c:pt>
                <c:pt idx="635">
                  <c:v>0.1954325132826859</c:v>
                </c:pt>
                <c:pt idx="636">
                  <c:v>0.20939197842860277</c:v>
                </c:pt>
                <c:pt idx="637">
                  <c:v>0.27918930465412706</c:v>
                </c:pt>
                <c:pt idx="638">
                  <c:v>0.27918930465412706</c:v>
                </c:pt>
                <c:pt idx="639">
                  <c:v>0.27918930465412706</c:v>
                </c:pt>
                <c:pt idx="640">
                  <c:v>0.27918930465412706</c:v>
                </c:pt>
                <c:pt idx="641">
                  <c:v>0.23731090896840645</c:v>
                </c:pt>
                <c:pt idx="642">
                  <c:v>0.1954325132826859</c:v>
                </c:pt>
                <c:pt idx="643">
                  <c:v>0.26522983938422517</c:v>
                </c:pt>
                <c:pt idx="644">
                  <c:v>0.23731090896840645</c:v>
                </c:pt>
                <c:pt idx="645">
                  <c:v>0.2931487698000439</c:v>
                </c:pt>
                <c:pt idx="646">
                  <c:v>0.2931487698000439</c:v>
                </c:pt>
                <c:pt idx="647">
                  <c:v>0.2931487698000439</c:v>
                </c:pt>
                <c:pt idx="648">
                  <c:v>0.23731090896840645</c:v>
                </c:pt>
                <c:pt idx="649">
                  <c:v>0.30710823506994578</c:v>
                </c:pt>
                <c:pt idx="650">
                  <c:v>0.30710823506994578</c:v>
                </c:pt>
                <c:pt idx="651">
                  <c:v>0.32106770033984761</c:v>
                </c:pt>
                <c:pt idx="652">
                  <c:v>0.34898663075566633</c:v>
                </c:pt>
                <c:pt idx="653">
                  <c:v>0.2931487698000439</c:v>
                </c:pt>
                <c:pt idx="654">
                  <c:v>0.32106770033984761</c:v>
                </c:pt>
                <c:pt idx="655">
                  <c:v>0.33502716548576444</c:v>
                </c:pt>
                <c:pt idx="656">
                  <c:v>0.36294609602556815</c:v>
                </c:pt>
                <c:pt idx="657">
                  <c:v>0.33502716548576444</c:v>
                </c:pt>
                <c:pt idx="658">
                  <c:v>0.25127037411432335</c:v>
                </c:pt>
                <c:pt idx="659">
                  <c:v>0.23731090896840645</c:v>
                </c:pt>
                <c:pt idx="660">
                  <c:v>0.30710823506994578</c:v>
                </c:pt>
                <c:pt idx="661">
                  <c:v>0.32106770033984761</c:v>
                </c:pt>
                <c:pt idx="662">
                  <c:v>0.22335144369850463</c:v>
                </c:pt>
                <c:pt idx="663">
                  <c:v>0.30710823506994578</c:v>
                </c:pt>
                <c:pt idx="664">
                  <c:v>0.26522983938422517</c:v>
                </c:pt>
                <c:pt idx="665">
                  <c:v>0.27918930465412706</c:v>
                </c:pt>
                <c:pt idx="666">
                  <c:v>0.2931487698000439</c:v>
                </c:pt>
                <c:pt idx="667">
                  <c:v>0.34898663075566633</c:v>
                </c:pt>
                <c:pt idx="668">
                  <c:v>0.33502716548576444</c:v>
                </c:pt>
                <c:pt idx="669">
                  <c:v>0.2931487698000439</c:v>
                </c:pt>
                <c:pt idx="670">
                  <c:v>0.2931487698000439</c:v>
                </c:pt>
                <c:pt idx="671">
                  <c:v>0.23731090896840645</c:v>
                </c:pt>
                <c:pt idx="672">
                  <c:v>0.1954325132826859</c:v>
                </c:pt>
                <c:pt idx="673">
                  <c:v>0.23731090896840645</c:v>
                </c:pt>
                <c:pt idx="674">
                  <c:v>0.15355411747298039</c:v>
                </c:pt>
                <c:pt idx="675">
                  <c:v>0.23731090896840645</c:v>
                </c:pt>
                <c:pt idx="676">
                  <c:v>0.23731090896840645</c:v>
                </c:pt>
                <c:pt idx="677">
                  <c:v>0.27918930465412706</c:v>
                </c:pt>
                <c:pt idx="678">
                  <c:v>0.23731090896840645</c:v>
                </c:pt>
                <c:pt idx="679">
                  <c:v>0.33502716548576444</c:v>
                </c:pt>
                <c:pt idx="680">
                  <c:v>0.34898663075566633</c:v>
                </c:pt>
                <c:pt idx="681">
                  <c:v>0.32106770033984761</c:v>
                </c:pt>
                <c:pt idx="682">
                  <c:v>0.30710823506994578</c:v>
                </c:pt>
                <c:pt idx="683">
                  <c:v>0.30710823506994578</c:v>
                </c:pt>
                <c:pt idx="684">
                  <c:v>0.2931487698000439</c:v>
                </c:pt>
                <c:pt idx="685">
                  <c:v>0.33502716548576444</c:v>
                </c:pt>
                <c:pt idx="686">
                  <c:v>0.30710823506994578</c:v>
                </c:pt>
                <c:pt idx="687">
                  <c:v>0.2931487698000439</c:v>
                </c:pt>
                <c:pt idx="688">
                  <c:v>0.25127037411432335</c:v>
                </c:pt>
                <c:pt idx="689">
                  <c:v>0.27918930465412706</c:v>
                </c:pt>
                <c:pt idx="690">
                  <c:v>0.23731090896840645</c:v>
                </c:pt>
                <c:pt idx="691">
                  <c:v>0.2931487698000439</c:v>
                </c:pt>
                <c:pt idx="692">
                  <c:v>0.25127037411432335</c:v>
                </c:pt>
                <c:pt idx="693">
                  <c:v>0.34898663075566633</c:v>
                </c:pt>
                <c:pt idx="694">
                  <c:v>0.2931487698000439</c:v>
                </c:pt>
                <c:pt idx="695">
                  <c:v>0.32106770033984761</c:v>
                </c:pt>
                <c:pt idx="696">
                  <c:v>0.32106770033984761</c:v>
                </c:pt>
                <c:pt idx="697">
                  <c:v>0.32106770033984761</c:v>
                </c:pt>
                <c:pt idx="698">
                  <c:v>0.27918930465412706</c:v>
                </c:pt>
                <c:pt idx="699">
                  <c:v>0.27918930465412706</c:v>
                </c:pt>
                <c:pt idx="700">
                  <c:v>0.30710823506994578</c:v>
                </c:pt>
                <c:pt idx="701">
                  <c:v>0.32106770033984761</c:v>
                </c:pt>
                <c:pt idx="702">
                  <c:v>0.25127037411432335</c:v>
                </c:pt>
                <c:pt idx="703">
                  <c:v>0.1954325132826859</c:v>
                </c:pt>
                <c:pt idx="704">
                  <c:v>0.25127037411432335</c:v>
                </c:pt>
                <c:pt idx="705">
                  <c:v>0.27918930465412706</c:v>
                </c:pt>
                <c:pt idx="706">
                  <c:v>0.23731090896840645</c:v>
                </c:pt>
                <c:pt idx="707">
                  <c:v>0.18147304801278408</c:v>
                </c:pt>
                <c:pt idx="708">
                  <c:v>0.22335144369850463</c:v>
                </c:pt>
                <c:pt idx="709">
                  <c:v>0.26522983938422517</c:v>
                </c:pt>
                <c:pt idx="710">
                  <c:v>0.22335144369850463</c:v>
                </c:pt>
                <c:pt idx="711">
                  <c:v>0.22335144369850463</c:v>
                </c:pt>
                <c:pt idx="712">
                  <c:v>0.13959465232706353</c:v>
                </c:pt>
                <c:pt idx="713">
                  <c:v>0.15355411747298039</c:v>
                </c:pt>
                <c:pt idx="714">
                  <c:v>0.15355411747298039</c:v>
                </c:pt>
                <c:pt idx="715">
                  <c:v>0.16751358274288222</c:v>
                </c:pt>
                <c:pt idx="716">
                  <c:v>0.15355411747298039</c:v>
                </c:pt>
                <c:pt idx="717">
                  <c:v>0.18147304801278408</c:v>
                </c:pt>
                <c:pt idx="718">
                  <c:v>0.18147304801278408</c:v>
                </c:pt>
                <c:pt idx="719">
                  <c:v>0.23731090896840645</c:v>
                </c:pt>
                <c:pt idx="720">
                  <c:v>0.15355411747298039</c:v>
                </c:pt>
                <c:pt idx="721">
                  <c:v>0.12563518705716167</c:v>
                </c:pt>
                <c:pt idx="722">
                  <c:v>0.15355411747298039</c:v>
                </c:pt>
                <c:pt idx="723">
                  <c:v>0.13959465232706353</c:v>
                </c:pt>
                <c:pt idx="724">
                  <c:v>0.16751358274288222</c:v>
                </c:pt>
                <c:pt idx="725">
                  <c:v>0.20939197842860277</c:v>
                </c:pt>
                <c:pt idx="726">
                  <c:v>0.16751358274288222</c:v>
                </c:pt>
                <c:pt idx="727">
                  <c:v>0.18147304801278408</c:v>
                </c:pt>
                <c:pt idx="728">
                  <c:v>0.15355411747298039</c:v>
                </c:pt>
                <c:pt idx="729">
                  <c:v>0.25127037411432335</c:v>
                </c:pt>
                <c:pt idx="730">
                  <c:v>0.36294609602556815</c:v>
                </c:pt>
                <c:pt idx="731">
                  <c:v>0.36294609602556815</c:v>
                </c:pt>
                <c:pt idx="732">
                  <c:v>0.34898663075566633</c:v>
                </c:pt>
                <c:pt idx="733">
                  <c:v>0.33502716548576444</c:v>
                </c:pt>
                <c:pt idx="734">
                  <c:v>0.2931487698000439</c:v>
                </c:pt>
                <c:pt idx="735">
                  <c:v>0.26522983938422517</c:v>
                </c:pt>
                <c:pt idx="736">
                  <c:v>0.22335144369850463</c:v>
                </c:pt>
                <c:pt idx="737">
                  <c:v>0.22335144369850463</c:v>
                </c:pt>
                <c:pt idx="738">
                  <c:v>0.1954325132826859</c:v>
                </c:pt>
                <c:pt idx="739">
                  <c:v>0.13959465232706353</c:v>
                </c:pt>
                <c:pt idx="740">
                  <c:v>0.20939197842860277</c:v>
                </c:pt>
                <c:pt idx="741">
                  <c:v>0.22335144369850463</c:v>
                </c:pt>
                <c:pt idx="742">
                  <c:v>0.22335144369850463</c:v>
                </c:pt>
                <c:pt idx="743">
                  <c:v>0.23731090896840645</c:v>
                </c:pt>
                <c:pt idx="744">
                  <c:v>0.25127037411432335</c:v>
                </c:pt>
                <c:pt idx="745">
                  <c:v>0.32106770033984761</c:v>
                </c:pt>
                <c:pt idx="746">
                  <c:v>0.32106770033984761</c:v>
                </c:pt>
                <c:pt idx="747">
                  <c:v>0.33502716548576444</c:v>
                </c:pt>
                <c:pt idx="748">
                  <c:v>0.32106770033984761</c:v>
                </c:pt>
                <c:pt idx="749">
                  <c:v>0.32106770033984761</c:v>
                </c:pt>
                <c:pt idx="750">
                  <c:v>0.26522983938422517</c:v>
                </c:pt>
                <c:pt idx="751">
                  <c:v>0.32106770033984761</c:v>
                </c:pt>
                <c:pt idx="752">
                  <c:v>0.30710823506994578</c:v>
                </c:pt>
                <c:pt idx="753">
                  <c:v>0.27918930465412706</c:v>
                </c:pt>
                <c:pt idx="754">
                  <c:v>0.32106770033984761</c:v>
                </c:pt>
                <c:pt idx="755">
                  <c:v>0.32106770033984761</c:v>
                </c:pt>
                <c:pt idx="756">
                  <c:v>0.41878395685720554</c:v>
                </c:pt>
                <c:pt idx="757">
                  <c:v>0.47462181781282797</c:v>
                </c:pt>
                <c:pt idx="758">
                  <c:v>0.44670288739700925</c:v>
                </c:pt>
                <c:pt idx="759">
                  <c:v>0.39086502644138688</c:v>
                </c:pt>
                <c:pt idx="760">
                  <c:v>0.43274342212710742</c:v>
                </c:pt>
                <c:pt idx="761">
                  <c:v>0.41878395685720554</c:v>
                </c:pt>
                <c:pt idx="762">
                  <c:v>0.4048244917112887</c:v>
                </c:pt>
                <c:pt idx="763">
                  <c:v>0.33502716548576444</c:v>
                </c:pt>
                <c:pt idx="764">
                  <c:v>0.36294609602556815</c:v>
                </c:pt>
                <c:pt idx="765">
                  <c:v>0.32106770033984761</c:v>
                </c:pt>
                <c:pt idx="766">
                  <c:v>0.36294609602556815</c:v>
                </c:pt>
                <c:pt idx="767">
                  <c:v>0.34898663075566633</c:v>
                </c:pt>
                <c:pt idx="768">
                  <c:v>0.36294609602556815</c:v>
                </c:pt>
                <c:pt idx="769">
                  <c:v>0.41878395685720554</c:v>
                </c:pt>
                <c:pt idx="770">
                  <c:v>0.44670288739700925</c:v>
                </c:pt>
                <c:pt idx="771">
                  <c:v>0.39086502644138688</c:v>
                </c:pt>
                <c:pt idx="772">
                  <c:v>0.34898663075566633</c:v>
                </c:pt>
                <c:pt idx="773">
                  <c:v>0.37690556117148499</c:v>
                </c:pt>
                <c:pt idx="774">
                  <c:v>0.41878395685720554</c:v>
                </c:pt>
                <c:pt idx="775">
                  <c:v>0.43274342212710742</c:v>
                </c:pt>
                <c:pt idx="776">
                  <c:v>0.41878395685720554</c:v>
                </c:pt>
                <c:pt idx="777">
                  <c:v>0.43274342212710742</c:v>
                </c:pt>
                <c:pt idx="778">
                  <c:v>0.41878395685720554</c:v>
                </c:pt>
                <c:pt idx="779">
                  <c:v>0.37690556117148499</c:v>
                </c:pt>
                <c:pt idx="780">
                  <c:v>0.37690556117148499</c:v>
                </c:pt>
                <c:pt idx="781">
                  <c:v>0.39086502644138688</c:v>
                </c:pt>
                <c:pt idx="782">
                  <c:v>0.39086502644138688</c:v>
                </c:pt>
                <c:pt idx="783">
                  <c:v>0.39086502644138688</c:v>
                </c:pt>
                <c:pt idx="784">
                  <c:v>0.37690556117148499</c:v>
                </c:pt>
                <c:pt idx="785">
                  <c:v>0.36294609602556815</c:v>
                </c:pt>
                <c:pt idx="786">
                  <c:v>0.41878395685720554</c:v>
                </c:pt>
                <c:pt idx="787">
                  <c:v>0.4048244917112887</c:v>
                </c:pt>
                <c:pt idx="788">
                  <c:v>0.4048244917112887</c:v>
                </c:pt>
                <c:pt idx="789">
                  <c:v>0.36294609602556815</c:v>
                </c:pt>
                <c:pt idx="790">
                  <c:v>0.30710823506994578</c:v>
                </c:pt>
                <c:pt idx="791">
                  <c:v>0.32106770033984761</c:v>
                </c:pt>
                <c:pt idx="792">
                  <c:v>0.34898663075566633</c:v>
                </c:pt>
                <c:pt idx="793">
                  <c:v>0.36294609602556815</c:v>
                </c:pt>
                <c:pt idx="794">
                  <c:v>0.4048244917112887</c:v>
                </c:pt>
                <c:pt idx="795">
                  <c:v>0.41878395685720554</c:v>
                </c:pt>
                <c:pt idx="796">
                  <c:v>0.37690556117148499</c:v>
                </c:pt>
                <c:pt idx="797">
                  <c:v>0.43274342212710742</c:v>
                </c:pt>
                <c:pt idx="798">
                  <c:v>0.41878395685720554</c:v>
                </c:pt>
                <c:pt idx="799">
                  <c:v>0.36294609602556815</c:v>
                </c:pt>
                <c:pt idx="800">
                  <c:v>0.4048244917112887</c:v>
                </c:pt>
                <c:pt idx="801">
                  <c:v>0.37690556117148499</c:v>
                </c:pt>
                <c:pt idx="802">
                  <c:v>0.39086502644138688</c:v>
                </c:pt>
                <c:pt idx="803">
                  <c:v>0.43274342212710742</c:v>
                </c:pt>
                <c:pt idx="804">
                  <c:v>0.4048244917112887</c:v>
                </c:pt>
                <c:pt idx="805">
                  <c:v>0.36294609602556815</c:v>
                </c:pt>
                <c:pt idx="806">
                  <c:v>0.32106770033984761</c:v>
                </c:pt>
                <c:pt idx="807">
                  <c:v>0.36294609602556815</c:v>
                </c:pt>
                <c:pt idx="808">
                  <c:v>0.34898663075566633</c:v>
                </c:pt>
                <c:pt idx="809">
                  <c:v>0.41878395685720554</c:v>
                </c:pt>
                <c:pt idx="810">
                  <c:v>0.33502716548576444</c:v>
                </c:pt>
                <c:pt idx="811">
                  <c:v>0.37690556117148499</c:v>
                </c:pt>
                <c:pt idx="812">
                  <c:v>0.33502716548576444</c:v>
                </c:pt>
                <c:pt idx="813">
                  <c:v>0.33502716548576444</c:v>
                </c:pt>
                <c:pt idx="814">
                  <c:v>0.36294609602556815</c:v>
                </c:pt>
                <c:pt idx="815">
                  <c:v>0.4048244917112887</c:v>
                </c:pt>
                <c:pt idx="816">
                  <c:v>0.34898663075566633</c:v>
                </c:pt>
                <c:pt idx="817">
                  <c:v>0.33502716548576444</c:v>
                </c:pt>
                <c:pt idx="818">
                  <c:v>0.30710823506994578</c:v>
                </c:pt>
                <c:pt idx="819">
                  <c:v>0.2931487698000439</c:v>
                </c:pt>
                <c:pt idx="820">
                  <c:v>0.32106770033984761</c:v>
                </c:pt>
                <c:pt idx="821">
                  <c:v>0.2931487698000439</c:v>
                </c:pt>
                <c:pt idx="822">
                  <c:v>0.27918930465412706</c:v>
                </c:pt>
                <c:pt idx="823">
                  <c:v>0.26522983938422517</c:v>
                </c:pt>
                <c:pt idx="824">
                  <c:v>0.22335144369850463</c:v>
                </c:pt>
                <c:pt idx="825">
                  <c:v>0.2931487698000439</c:v>
                </c:pt>
                <c:pt idx="826">
                  <c:v>0.26522983938422517</c:v>
                </c:pt>
                <c:pt idx="827">
                  <c:v>0.23731090896840645</c:v>
                </c:pt>
                <c:pt idx="828">
                  <c:v>0.25127037411432335</c:v>
                </c:pt>
                <c:pt idx="829">
                  <c:v>0.33502716548576444</c:v>
                </c:pt>
                <c:pt idx="830">
                  <c:v>0.34898663075566633</c:v>
                </c:pt>
                <c:pt idx="831">
                  <c:v>0.34898663075566633</c:v>
                </c:pt>
                <c:pt idx="832">
                  <c:v>0.33502716548576444</c:v>
                </c:pt>
                <c:pt idx="833">
                  <c:v>0.32106770033984761</c:v>
                </c:pt>
                <c:pt idx="834">
                  <c:v>0.30710823506994578</c:v>
                </c:pt>
                <c:pt idx="835">
                  <c:v>0.30710823506994578</c:v>
                </c:pt>
                <c:pt idx="836">
                  <c:v>0.34898663075566633</c:v>
                </c:pt>
                <c:pt idx="837">
                  <c:v>0.36294609602556815</c:v>
                </c:pt>
                <c:pt idx="838">
                  <c:v>0.37690556117148499</c:v>
                </c:pt>
                <c:pt idx="839">
                  <c:v>0.33502716548576444</c:v>
                </c:pt>
                <c:pt idx="840">
                  <c:v>0.37690556117148499</c:v>
                </c:pt>
                <c:pt idx="841">
                  <c:v>0.4048244917112887</c:v>
                </c:pt>
                <c:pt idx="842">
                  <c:v>0.44670288739700925</c:v>
                </c:pt>
                <c:pt idx="843">
                  <c:v>0.47462181781282797</c:v>
                </c:pt>
                <c:pt idx="844">
                  <c:v>0.50254074835263163</c:v>
                </c:pt>
                <c:pt idx="845">
                  <c:v>0.39086502644138688</c:v>
                </c:pt>
                <c:pt idx="846">
                  <c:v>0.4048244917112887</c:v>
                </c:pt>
                <c:pt idx="847">
                  <c:v>0.39086502644138688</c:v>
                </c:pt>
                <c:pt idx="848">
                  <c:v>0.41878395685720554</c:v>
                </c:pt>
                <c:pt idx="849">
                  <c:v>0.37690556117148499</c:v>
                </c:pt>
                <c:pt idx="850">
                  <c:v>0.37690556117148499</c:v>
                </c:pt>
                <c:pt idx="851">
                  <c:v>0.44670288739700925</c:v>
                </c:pt>
                <c:pt idx="852">
                  <c:v>0.39086502644138688</c:v>
                </c:pt>
                <c:pt idx="853">
                  <c:v>0.4048244917112887</c:v>
                </c:pt>
                <c:pt idx="854">
                  <c:v>0.4048244917112887</c:v>
                </c:pt>
                <c:pt idx="855">
                  <c:v>0.41878395685720554</c:v>
                </c:pt>
                <c:pt idx="856">
                  <c:v>0.39086502644138688</c:v>
                </c:pt>
                <c:pt idx="857">
                  <c:v>0.30710823506994578</c:v>
                </c:pt>
                <c:pt idx="858">
                  <c:v>0.36294609602556815</c:v>
                </c:pt>
                <c:pt idx="859">
                  <c:v>0.4048244917112887</c:v>
                </c:pt>
                <c:pt idx="860">
                  <c:v>0.39086502644138688</c:v>
                </c:pt>
                <c:pt idx="861">
                  <c:v>0.37690556117148499</c:v>
                </c:pt>
                <c:pt idx="862">
                  <c:v>0.36294609602556815</c:v>
                </c:pt>
                <c:pt idx="863">
                  <c:v>0.37690556117148499</c:v>
                </c:pt>
                <c:pt idx="864">
                  <c:v>0.44670288739700925</c:v>
                </c:pt>
                <c:pt idx="865">
                  <c:v>0.4048244917112887</c:v>
                </c:pt>
                <c:pt idx="866">
                  <c:v>0.4048244917112887</c:v>
                </c:pt>
                <c:pt idx="867">
                  <c:v>0.43274342212710742</c:v>
                </c:pt>
                <c:pt idx="868">
                  <c:v>0.44670288739700925</c:v>
                </c:pt>
                <c:pt idx="869">
                  <c:v>0.41878395685720554</c:v>
                </c:pt>
                <c:pt idx="870">
                  <c:v>0.53045967876845035</c:v>
                </c:pt>
                <c:pt idx="871">
                  <c:v>0.48858128308272974</c:v>
                </c:pt>
                <c:pt idx="872">
                  <c:v>0.48858128308272974</c:v>
                </c:pt>
                <c:pt idx="873">
                  <c:v>0.47462181781282797</c:v>
                </c:pt>
                <c:pt idx="874">
                  <c:v>0.44670288739700925</c:v>
                </c:pt>
                <c:pt idx="875">
                  <c:v>0.54441914403835223</c:v>
                </c:pt>
                <c:pt idx="876">
                  <c:v>0.50254074835263163</c:v>
                </c:pt>
                <c:pt idx="877">
                  <c:v>0.54441914403835223</c:v>
                </c:pt>
                <c:pt idx="878">
                  <c:v>0.50254074835263163</c:v>
                </c:pt>
                <c:pt idx="879">
                  <c:v>0.51650021349854858</c:v>
                </c:pt>
                <c:pt idx="880">
                  <c:v>0.55837860918426907</c:v>
                </c:pt>
                <c:pt idx="881">
                  <c:v>0.48858128308272974</c:v>
                </c:pt>
                <c:pt idx="882">
                  <c:v>0.48858128308272974</c:v>
                </c:pt>
                <c:pt idx="883">
                  <c:v>0.54441914403835223</c:v>
                </c:pt>
                <c:pt idx="884">
                  <c:v>0.47462181781282797</c:v>
                </c:pt>
                <c:pt idx="885">
                  <c:v>0.50254074835263163</c:v>
                </c:pt>
                <c:pt idx="886">
                  <c:v>0.53045967876845035</c:v>
                </c:pt>
                <c:pt idx="887">
                  <c:v>0.50254074835263163</c:v>
                </c:pt>
                <c:pt idx="888">
                  <c:v>0.51650021349854858</c:v>
                </c:pt>
                <c:pt idx="889">
                  <c:v>0.51650021349854858</c:v>
                </c:pt>
                <c:pt idx="890">
                  <c:v>0.50254074835263163</c:v>
                </c:pt>
                <c:pt idx="891">
                  <c:v>0.48858128308272974</c:v>
                </c:pt>
                <c:pt idx="892">
                  <c:v>0.44670288739700925</c:v>
                </c:pt>
                <c:pt idx="893">
                  <c:v>0.41878395685720554</c:v>
                </c:pt>
                <c:pt idx="894">
                  <c:v>0.47462181781282797</c:v>
                </c:pt>
                <c:pt idx="895">
                  <c:v>0.47462181781282797</c:v>
                </c:pt>
                <c:pt idx="896">
                  <c:v>0.47462181781282797</c:v>
                </c:pt>
                <c:pt idx="897">
                  <c:v>0.47462181781282797</c:v>
                </c:pt>
                <c:pt idx="898">
                  <c:v>0.44670288739700925</c:v>
                </c:pt>
                <c:pt idx="899">
                  <c:v>0.44670288739700925</c:v>
                </c:pt>
                <c:pt idx="900">
                  <c:v>0.46066235266691108</c:v>
                </c:pt>
                <c:pt idx="901">
                  <c:v>0.48858128308272974</c:v>
                </c:pt>
                <c:pt idx="902">
                  <c:v>0.47462181781282797</c:v>
                </c:pt>
                <c:pt idx="903">
                  <c:v>0.51650021349854858</c:v>
                </c:pt>
                <c:pt idx="904">
                  <c:v>0.51650021349854858</c:v>
                </c:pt>
                <c:pt idx="905">
                  <c:v>0.47462181781282797</c:v>
                </c:pt>
                <c:pt idx="906">
                  <c:v>0.48858128308272974</c:v>
                </c:pt>
                <c:pt idx="907">
                  <c:v>0.46066235266691108</c:v>
                </c:pt>
                <c:pt idx="908">
                  <c:v>0.54441914403835223</c:v>
                </c:pt>
                <c:pt idx="909">
                  <c:v>0.54441914403835223</c:v>
                </c:pt>
                <c:pt idx="910">
                  <c:v>0.53045967876845035</c:v>
                </c:pt>
                <c:pt idx="911">
                  <c:v>0.51650021349854858</c:v>
                </c:pt>
                <c:pt idx="912">
                  <c:v>0.51650021349854858</c:v>
                </c:pt>
                <c:pt idx="913">
                  <c:v>0.46066235266691108</c:v>
                </c:pt>
                <c:pt idx="914">
                  <c:v>0.51650021349854858</c:v>
                </c:pt>
                <c:pt idx="915">
                  <c:v>0.48858128308272974</c:v>
                </c:pt>
                <c:pt idx="916">
                  <c:v>0.44670288739700925</c:v>
                </c:pt>
                <c:pt idx="917">
                  <c:v>0.41878395685720554</c:v>
                </c:pt>
                <c:pt idx="918">
                  <c:v>0.47462181781282797</c:v>
                </c:pt>
                <c:pt idx="919">
                  <c:v>0.43274342212710742</c:v>
                </c:pt>
                <c:pt idx="920">
                  <c:v>0.43274342212710742</c:v>
                </c:pt>
                <c:pt idx="921">
                  <c:v>0.41878395685720554</c:v>
                </c:pt>
                <c:pt idx="922">
                  <c:v>0.4048244917112887</c:v>
                </c:pt>
                <c:pt idx="923">
                  <c:v>0.39086502644138688</c:v>
                </c:pt>
                <c:pt idx="924">
                  <c:v>0.39086502644138688</c:v>
                </c:pt>
                <c:pt idx="925">
                  <c:v>0.37690556117148499</c:v>
                </c:pt>
                <c:pt idx="926">
                  <c:v>0.37690556117148499</c:v>
                </c:pt>
                <c:pt idx="927">
                  <c:v>0.36294609602556815</c:v>
                </c:pt>
                <c:pt idx="928">
                  <c:v>0.37690556117148499</c:v>
                </c:pt>
                <c:pt idx="929">
                  <c:v>0.32106770033984761</c:v>
                </c:pt>
                <c:pt idx="930">
                  <c:v>0.37690556117148499</c:v>
                </c:pt>
                <c:pt idx="931">
                  <c:v>0.34898663075566633</c:v>
                </c:pt>
                <c:pt idx="932">
                  <c:v>0.39086502644138688</c:v>
                </c:pt>
                <c:pt idx="933">
                  <c:v>0.4048244917112887</c:v>
                </c:pt>
                <c:pt idx="934">
                  <c:v>0.39086502644138688</c:v>
                </c:pt>
                <c:pt idx="935">
                  <c:v>0.43274342212710742</c:v>
                </c:pt>
                <c:pt idx="936">
                  <c:v>0.2931487698000439</c:v>
                </c:pt>
                <c:pt idx="937">
                  <c:v>0.39086502644138688</c:v>
                </c:pt>
                <c:pt idx="938">
                  <c:v>0.36294609602556815</c:v>
                </c:pt>
                <c:pt idx="939">
                  <c:v>0.37690556117148499</c:v>
                </c:pt>
                <c:pt idx="940">
                  <c:v>0.4048244917112887</c:v>
                </c:pt>
                <c:pt idx="941">
                  <c:v>0.4048244917112887</c:v>
                </c:pt>
                <c:pt idx="942">
                  <c:v>0.4048244917112887</c:v>
                </c:pt>
                <c:pt idx="943">
                  <c:v>0.30710823506994578</c:v>
                </c:pt>
                <c:pt idx="944">
                  <c:v>0.36294609602556815</c:v>
                </c:pt>
                <c:pt idx="945">
                  <c:v>0.36294609602556815</c:v>
                </c:pt>
                <c:pt idx="946">
                  <c:v>0.36294609602556815</c:v>
                </c:pt>
                <c:pt idx="947">
                  <c:v>0.46066235266691108</c:v>
                </c:pt>
                <c:pt idx="948">
                  <c:v>0.44670288739700925</c:v>
                </c:pt>
                <c:pt idx="949">
                  <c:v>0.41878395685720554</c:v>
                </c:pt>
                <c:pt idx="950">
                  <c:v>0.43274342212710742</c:v>
                </c:pt>
                <c:pt idx="951">
                  <c:v>0.39086502644138688</c:v>
                </c:pt>
                <c:pt idx="952">
                  <c:v>0.4048244917112887</c:v>
                </c:pt>
                <c:pt idx="953">
                  <c:v>0.4048244917112887</c:v>
                </c:pt>
                <c:pt idx="954">
                  <c:v>0.2931487698000439</c:v>
                </c:pt>
                <c:pt idx="955">
                  <c:v>0.37690556117148499</c:v>
                </c:pt>
                <c:pt idx="956">
                  <c:v>0.39086502644138688</c:v>
                </c:pt>
                <c:pt idx="957">
                  <c:v>0.39086502644138688</c:v>
                </c:pt>
                <c:pt idx="958">
                  <c:v>0.4048244917112887</c:v>
                </c:pt>
                <c:pt idx="959">
                  <c:v>0.39086502644138688</c:v>
                </c:pt>
                <c:pt idx="960">
                  <c:v>0.41878395685720554</c:v>
                </c:pt>
                <c:pt idx="961">
                  <c:v>0.39086502644138688</c:v>
                </c:pt>
                <c:pt idx="962">
                  <c:v>0.34898663075566633</c:v>
                </c:pt>
                <c:pt idx="963">
                  <c:v>0.4048244917112887</c:v>
                </c:pt>
                <c:pt idx="964">
                  <c:v>0.34898663075566633</c:v>
                </c:pt>
                <c:pt idx="965">
                  <c:v>0.39086502644138688</c:v>
                </c:pt>
                <c:pt idx="966">
                  <c:v>0.36294609602556815</c:v>
                </c:pt>
                <c:pt idx="967">
                  <c:v>0.41878395685720554</c:v>
                </c:pt>
                <c:pt idx="968">
                  <c:v>0.39086502644138688</c:v>
                </c:pt>
                <c:pt idx="969">
                  <c:v>0.37690556117148499</c:v>
                </c:pt>
                <c:pt idx="970">
                  <c:v>0.34898663075566633</c:v>
                </c:pt>
                <c:pt idx="971">
                  <c:v>0.36294609602556815</c:v>
                </c:pt>
                <c:pt idx="972">
                  <c:v>0.4048244917112887</c:v>
                </c:pt>
                <c:pt idx="973">
                  <c:v>0.43274342212710742</c:v>
                </c:pt>
                <c:pt idx="974">
                  <c:v>0.48858128308272974</c:v>
                </c:pt>
                <c:pt idx="975">
                  <c:v>0.47462181781282797</c:v>
                </c:pt>
                <c:pt idx="976">
                  <c:v>0.44670288739700925</c:v>
                </c:pt>
                <c:pt idx="977">
                  <c:v>0.43274342212710742</c:v>
                </c:pt>
                <c:pt idx="978">
                  <c:v>0.37690556117148499</c:v>
                </c:pt>
                <c:pt idx="979">
                  <c:v>0.48858128308272974</c:v>
                </c:pt>
                <c:pt idx="980">
                  <c:v>0.46066235266691108</c:v>
                </c:pt>
                <c:pt idx="981">
                  <c:v>0.48858128308272974</c:v>
                </c:pt>
                <c:pt idx="982">
                  <c:v>0.44670288739700925</c:v>
                </c:pt>
                <c:pt idx="983">
                  <c:v>0.44670288739700925</c:v>
                </c:pt>
                <c:pt idx="984">
                  <c:v>0.48858128308272974</c:v>
                </c:pt>
                <c:pt idx="985">
                  <c:v>0.47462181781282797</c:v>
                </c:pt>
                <c:pt idx="986">
                  <c:v>0.41878395685720554</c:v>
                </c:pt>
                <c:pt idx="987">
                  <c:v>0.43274342212710742</c:v>
                </c:pt>
                <c:pt idx="988">
                  <c:v>0.43274342212710742</c:v>
                </c:pt>
                <c:pt idx="989">
                  <c:v>0.39086502644138688</c:v>
                </c:pt>
                <c:pt idx="990">
                  <c:v>0.37690556117148499</c:v>
                </c:pt>
                <c:pt idx="991">
                  <c:v>0.37690556117148499</c:v>
                </c:pt>
                <c:pt idx="992">
                  <c:v>0.4048244917112887</c:v>
                </c:pt>
                <c:pt idx="993">
                  <c:v>0.36294609602556815</c:v>
                </c:pt>
                <c:pt idx="994">
                  <c:v>0.39086502644138688</c:v>
                </c:pt>
                <c:pt idx="995">
                  <c:v>0.41878395685720554</c:v>
                </c:pt>
                <c:pt idx="996">
                  <c:v>0.37690556117148499</c:v>
                </c:pt>
                <c:pt idx="997">
                  <c:v>0.36294609602556815</c:v>
                </c:pt>
                <c:pt idx="998">
                  <c:v>0.39086502644138688</c:v>
                </c:pt>
                <c:pt idx="999">
                  <c:v>0.4048244917112887</c:v>
                </c:pt>
                <c:pt idx="1000">
                  <c:v>0.36294609602556815</c:v>
                </c:pt>
                <c:pt idx="1001">
                  <c:v>0.41878395685720554</c:v>
                </c:pt>
                <c:pt idx="1002">
                  <c:v>0.46066235266691108</c:v>
                </c:pt>
                <c:pt idx="1003">
                  <c:v>0.44670288739700925</c:v>
                </c:pt>
                <c:pt idx="1004">
                  <c:v>0.41878395685720554</c:v>
                </c:pt>
                <c:pt idx="1005">
                  <c:v>0.39086502644138688</c:v>
                </c:pt>
                <c:pt idx="1006">
                  <c:v>0.32106770033984761</c:v>
                </c:pt>
                <c:pt idx="1007">
                  <c:v>0.4048244917112887</c:v>
                </c:pt>
                <c:pt idx="1008">
                  <c:v>0.37690556117148499</c:v>
                </c:pt>
                <c:pt idx="1009">
                  <c:v>0.37690556117148499</c:v>
                </c:pt>
                <c:pt idx="1010">
                  <c:v>0.41878395685720554</c:v>
                </c:pt>
                <c:pt idx="1011">
                  <c:v>0.43274342212710742</c:v>
                </c:pt>
                <c:pt idx="1012">
                  <c:v>0.41878395685720554</c:v>
                </c:pt>
                <c:pt idx="1013">
                  <c:v>0.43274342212710742</c:v>
                </c:pt>
                <c:pt idx="1014">
                  <c:v>0.39086502644138688</c:v>
                </c:pt>
                <c:pt idx="1015">
                  <c:v>0.41878395685720554</c:v>
                </c:pt>
                <c:pt idx="1016">
                  <c:v>0.41878395685720554</c:v>
                </c:pt>
                <c:pt idx="1017">
                  <c:v>0.41878395685720554</c:v>
                </c:pt>
                <c:pt idx="1018">
                  <c:v>0.44670288739700925</c:v>
                </c:pt>
                <c:pt idx="1019">
                  <c:v>0.50254074835263163</c:v>
                </c:pt>
                <c:pt idx="1020">
                  <c:v>0.39086502644138688</c:v>
                </c:pt>
                <c:pt idx="1021">
                  <c:v>0.46066235266691108</c:v>
                </c:pt>
                <c:pt idx="1022">
                  <c:v>0.50254074835263163</c:v>
                </c:pt>
                <c:pt idx="1023">
                  <c:v>0.47462181781282797</c:v>
                </c:pt>
                <c:pt idx="1024">
                  <c:v>0.53045967876845035</c:v>
                </c:pt>
                <c:pt idx="1025">
                  <c:v>0.53045967876845035</c:v>
                </c:pt>
                <c:pt idx="1026">
                  <c:v>0.57233807445417084</c:v>
                </c:pt>
                <c:pt idx="1027">
                  <c:v>0.58629753972407272</c:v>
                </c:pt>
                <c:pt idx="1028">
                  <c:v>0.51650021349854858</c:v>
                </c:pt>
                <c:pt idx="1029">
                  <c:v>0.61421647013989156</c:v>
                </c:pt>
                <c:pt idx="1030">
                  <c:v>0.58629753972407272</c:v>
                </c:pt>
                <c:pt idx="1031">
                  <c:v>0.60025700486998967</c:v>
                </c:pt>
                <c:pt idx="1032">
                  <c:v>0.57233807445417084</c:v>
                </c:pt>
                <c:pt idx="1033">
                  <c:v>0.58629753972407272</c:v>
                </c:pt>
                <c:pt idx="1034">
                  <c:v>0.51650021349854858</c:v>
                </c:pt>
                <c:pt idx="1035">
                  <c:v>0.53045967876845035</c:v>
                </c:pt>
                <c:pt idx="1036">
                  <c:v>0.53045967876845035</c:v>
                </c:pt>
                <c:pt idx="1037">
                  <c:v>0.48858128308272974</c:v>
                </c:pt>
                <c:pt idx="1038">
                  <c:v>0.48858128308272974</c:v>
                </c:pt>
                <c:pt idx="1039">
                  <c:v>0.58629753972407272</c:v>
                </c:pt>
                <c:pt idx="1040">
                  <c:v>0.55837860918426907</c:v>
                </c:pt>
                <c:pt idx="1041">
                  <c:v>0.47462181781282797</c:v>
                </c:pt>
                <c:pt idx="1042">
                  <c:v>0.51650021349854858</c:v>
                </c:pt>
                <c:pt idx="1043">
                  <c:v>0.53045967876845035</c:v>
                </c:pt>
                <c:pt idx="1044">
                  <c:v>0.48858128308272974</c:v>
                </c:pt>
                <c:pt idx="1045">
                  <c:v>0.53045967876845035</c:v>
                </c:pt>
                <c:pt idx="1046">
                  <c:v>0.53045967876845035</c:v>
                </c:pt>
                <c:pt idx="1047">
                  <c:v>0.53045967876845035</c:v>
                </c:pt>
                <c:pt idx="1048">
                  <c:v>0.54441914403835223</c:v>
                </c:pt>
                <c:pt idx="1049">
                  <c:v>0.55837860918426907</c:v>
                </c:pt>
                <c:pt idx="1050">
                  <c:v>0.58629753972407272</c:v>
                </c:pt>
                <c:pt idx="1051">
                  <c:v>0.55837860918426907</c:v>
                </c:pt>
                <c:pt idx="1052">
                  <c:v>0.51650021349854858</c:v>
                </c:pt>
                <c:pt idx="1053">
                  <c:v>0.47462181781282797</c:v>
                </c:pt>
                <c:pt idx="1054">
                  <c:v>0.48858128308272974</c:v>
                </c:pt>
                <c:pt idx="1055">
                  <c:v>0.51650021349854858</c:v>
                </c:pt>
                <c:pt idx="1056">
                  <c:v>0.47462181781282797</c:v>
                </c:pt>
                <c:pt idx="1057">
                  <c:v>0.46066235266691108</c:v>
                </c:pt>
                <c:pt idx="1058">
                  <c:v>0.50254074835263163</c:v>
                </c:pt>
                <c:pt idx="1059">
                  <c:v>0.57233807445417084</c:v>
                </c:pt>
                <c:pt idx="1060">
                  <c:v>0.57233807445417084</c:v>
                </c:pt>
                <c:pt idx="1061">
                  <c:v>0.55837860918426907</c:v>
                </c:pt>
                <c:pt idx="1062">
                  <c:v>0.58629753972407272</c:v>
                </c:pt>
                <c:pt idx="1063">
                  <c:v>0.54441914403835223</c:v>
                </c:pt>
                <c:pt idx="1064">
                  <c:v>0.51650021349854858</c:v>
                </c:pt>
                <c:pt idx="1065">
                  <c:v>0.46066235266691108</c:v>
                </c:pt>
                <c:pt idx="1066">
                  <c:v>0.48858128308272974</c:v>
                </c:pt>
                <c:pt idx="1067">
                  <c:v>0.53045967876845035</c:v>
                </c:pt>
                <c:pt idx="1068">
                  <c:v>0.57233807445417084</c:v>
                </c:pt>
                <c:pt idx="1069">
                  <c:v>0.57233807445417084</c:v>
                </c:pt>
                <c:pt idx="1070">
                  <c:v>0.57233807445417084</c:v>
                </c:pt>
                <c:pt idx="1071">
                  <c:v>0.55837860918426907</c:v>
                </c:pt>
                <c:pt idx="1072">
                  <c:v>0.55837860918426907</c:v>
                </c:pt>
                <c:pt idx="1073">
                  <c:v>0.48858128308272974</c:v>
                </c:pt>
                <c:pt idx="1074">
                  <c:v>0.51650021349854858</c:v>
                </c:pt>
                <c:pt idx="1075">
                  <c:v>0.54441914403835223</c:v>
                </c:pt>
                <c:pt idx="1076">
                  <c:v>0.46066235266691108</c:v>
                </c:pt>
                <c:pt idx="1077">
                  <c:v>0.44670288739700925</c:v>
                </c:pt>
                <c:pt idx="1078">
                  <c:v>0.46066235266691108</c:v>
                </c:pt>
                <c:pt idx="1079">
                  <c:v>0.43274342212710742</c:v>
                </c:pt>
                <c:pt idx="1080">
                  <c:v>0.47462181781282797</c:v>
                </c:pt>
                <c:pt idx="1081">
                  <c:v>0.48858128308272974</c:v>
                </c:pt>
                <c:pt idx="1082">
                  <c:v>0.51650021349854858</c:v>
                </c:pt>
                <c:pt idx="1083">
                  <c:v>0.50254074835263163</c:v>
                </c:pt>
                <c:pt idx="1084">
                  <c:v>0.50254074835263163</c:v>
                </c:pt>
                <c:pt idx="1085">
                  <c:v>0.51650021349854858</c:v>
                </c:pt>
                <c:pt idx="1086">
                  <c:v>0.53045967876845035</c:v>
                </c:pt>
                <c:pt idx="1087">
                  <c:v>0.57233807445417084</c:v>
                </c:pt>
                <c:pt idx="1088">
                  <c:v>0.54441914403835223</c:v>
                </c:pt>
                <c:pt idx="1089">
                  <c:v>0.54441914403835223</c:v>
                </c:pt>
                <c:pt idx="1090">
                  <c:v>0.55837860918426907</c:v>
                </c:pt>
                <c:pt idx="1091">
                  <c:v>0.55837860918426907</c:v>
                </c:pt>
                <c:pt idx="1092">
                  <c:v>0.53045967876845035</c:v>
                </c:pt>
                <c:pt idx="1093">
                  <c:v>0.50254074835263163</c:v>
                </c:pt>
                <c:pt idx="1094">
                  <c:v>0.47462181781282797</c:v>
                </c:pt>
                <c:pt idx="1095">
                  <c:v>0.39086502644138688</c:v>
                </c:pt>
                <c:pt idx="1096">
                  <c:v>0.44670288739700925</c:v>
                </c:pt>
                <c:pt idx="1097">
                  <c:v>0.50254074835263163</c:v>
                </c:pt>
                <c:pt idx="1098">
                  <c:v>0.51650021349854858</c:v>
                </c:pt>
                <c:pt idx="1099">
                  <c:v>0.51650021349854858</c:v>
                </c:pt>
                <c:pt idx="1100">
                  <c:v>0.51650021349854858</c:v>
                </c:pt>
                <c:pt idx="1101">
                  <c:v>0.50254074835263163</c:v>
                </c:pt>
                <c:pt idx="1102">
                  <c:v>0.51650021349854858</c:v>
                </c:pt>
                <c:pt idx="1103">
                  <c:v>0.48858128308272974</c:v>
                </c:pt>
                <c:pt idx="1104">
                  <c:v>0.47462181781282797</c:v>
                </c:pt>
                <c:pt idx="1105">
                  <c:v>0.47462181781282797</c:v>
                </c:pt>
                <c:pt idx="1106">
                  <c:v>0.46066235266691108</c:v>
                </c:pt>
                <c:pt idx="1107">
                  <c:v>0.46066235266691108</c:v>
                </c:pt>
                <c:pt idx="1108">
                  <c:v>0.47462181781282797</c:v>
                </c:pt>
                <c:pt idx="1109">
                  <c:v>0.46066235266691108</c:v>
                </c:pt>
                <c:pt idx="1110">
                  <c:v>0.43274342212710742</c:v>
                </c:pt>
                <c:pt idx="1111">
                  <c:v>0.44670288739700925</c:v>
                </c:pt>
                <c:pt idx="1112">
                  <c:v>0.43274342212710742</c:v>
                </c:pt>
                <c:pt idx="1113">
                  <c:v>0.48858128308272974</c:v>
                </c:pt>
                <c:pt idx="1114">
                  <c:v>0.47462181781282797</c:v>
                </c:pt>
                <c:pt idx="1115">
                  <c:v>0.47462181781282797</c:v>
                </c:pt>
                <c:pt idx="1116">
                  <c:v>0.48858128308272974</c:v>
                </c:pt>
                <c:pt idx="1117">
                  <c:v>0.46066235266691108</c:v>
                </c:pt>
                <c:pt idx="1118">
                  <c:v>0.43274342212710742</c:v>
                </c:pt>
                <c:pt idx="1119">
                  <c:v>0.46066235266691108</c:v>
                </c:pt>
                <c:pt idx="1120">
                  <c:v>0.39086502644138688</c:v>
                </c:pt>
                <c:pt idx="1121">
                  <c:v>0.4048244917112887</c:v>
                </c:pt>
                <c:pt idx="1122">
                  <c:v>0.41878395685720554</c:v>
                </c:pt>
                <c:pt idx="1123">
                  <c:v>0.44670288739700925</c:v>
                </c:pt>
                <c:pt idx="1124">
                  <c:v>0.44670288739700925</c:v>
                </c:pt>
                <c:pt idx="1125">
                  <c:v>0.48858128308272974</c:v>
                </c:pt>
                <c:pt idx="1126">
                  <c:v>0.43274342212710742</c:v>
                </c:pt>
                <c:pt idx="1127">
                  <c:v>0.47462181781282797</c:v>
                </c:pt>
                <c:pt idx="1128">
                  <c:v>0.46066235266691108</c:v>
                </c:pt>
                <c:pt idx="1129">
                  <c:v>0.50254074835263163</c:v>
                </c:pt>
                <c:pt idx="1130">
                  <c:v>0.47462181781282797</c:v>
                </c:pt>
                <c:pt idx="1131">
                  <c:v>0.51650021349854858</c:v>
                </c:pt>
                <c:pt idx="1132">
                  <c:v>0.44670288739700925</c:v>
                </c:pt>
                <c:pt idx="1133">
                  <c:v>0.41878395685720554</c:v>
                </c:pt>
                <c:pt idx="1134">
                  <c:v>0.48858128308272974</c:v>
                </c:pt>
                <c:pt idx="1135">
                  <c:v>0.4048244917112887</c:v>
                </c:pt>
                <c:pt idx="1136">
                  <c:v>0.47462181781282797</c:v>
                </c:pt>
                <c:pt idx="1137">
                  <c:v>0.47462181781282797</c:v>
                </c:pt>
                <c:pt idx="1138">
                  <c:v>0.44670288739700925</c:v>
                </c:pt>
                <c:pt idx="1139">
                  <c:v>0.41878395685720554</c:v>
                </c:pt>
                <c:pt idx="1140">
                  <c:v>0.43274342212710742</c:v>
                </c:pt>
                <c:pt idx="1141">
                  <c:v>0.41878395685720554</c:v>
                </c:pt>
                <c:pt idx="1142">
                  <c:v>0.43274342212710742</c:v>
                </c:pt>
                <c:pt idx="1143">
                  <c:v>0.55837860918426907</c:v>
                </c:pt>
                <c:pt idx="1144">
                  <c:v>0.51650021349854858</c:v>
                </c:pt>
                <c:pt idx="1145">
                  <c:v>0.47462181781282797</c:v>
                </c:pt>
                <c:pt idx="1146">
                  <c:v>0.46066235266691108</c:v>
                </c:pt>
                <c:pt idx="1147">
                  <c:v>0.39086502644138688</c:v>
                </c:pt>
                <c:pt idx="1148">
                  <c:v>0.4048244917112887</c:v>
                </c:pt>
                <c:pt idx="1149">
                  <c:v>0.43274342212710742</c:v>
                </c:pt>
                <c:pt idx="1150">
                  <c:v>0.46066235266691108</c:v>
                </c:pt>
                <c:pt idx="1151">
                  <c:v>0.44670288739700925</c:v>
                </c:pt>
                <c:pt idx="1152">
                  <c:v>0.44670288739700925</c:v>
                </c:pt>
                <c:pt idx="1153">
                  <c:v>0.43274342212710742</c:v>
                </c:pt>
                <c:pt idx="1154">
                  <c:v>0.44670288739700925</c:v>
                </c:pt>
                <c:pt idx="1155">
                  <c:v>0.44670288739700925</c:v>
                </c:pt>
                <c:pt idx="1156">
                  <c:v>0.43274342212710742</c:v>
                </c:pt>
                <c:pt idx="1157">
                  <c:v>0.43274342212710742</c:v>
                </c:pt>
                <c:pt idx="1158">
                  <c:v>0.46066235266691108</c:v>
                </c:pt>
                <c:pt idx="1159">
                  <c:v>0.43274342212710742</c:v>
                </c:pt>
                <c:pt idx="1160">
                  <c:v>0.47462181781282797</c:v>
                </c:pt>
                <c:pt idx="1161">
                  <c:v>0.43274342212710742</c:v>
                </c:pt>
                <c:pt idx="1162">
                  <c:v>0.46066235266691108</c:v>
                </c:pt>
                <c:pt idx="1163">
                  <c:v>0.47462181781282797</c:v>
                </c:pt>
                <c:pt idx="1164">
                  <c:v>0.47462181781282797</c:v>
                </c:pt>
                <c:pt idx="1165">
                  <c:v>0.53045967876845035</c:v>
                </c:pt>
                <c:pt idx="1166">
                  <c:v>0.53045967876845035</c:v>
                </c:pt>
                <c:pt idx="1167">
                  <c:v>0.44670288739700925</c:v>
                </c:pt>
                <c:pt idx="1168">
                  <c:v>0.47462181781282797</c:v>
                </c:pt>
                <c:pt idx="1169">
                  <c:v>0.44670288739700925</c:v>
                </c:pt>
                <c:pt idx="1170">
                  <c:v>0.43274342212710742</c:v>
                </c:pt>
                <c:pt idx="1171">
                  <c:v>0.47462181781282797</c:v>
                </c:pt>
                <c:pt idx="1172">
                  <c:v>0.50254074835263163</c:v>
                </c:pt>
                <c:pt idx="1173">
                  <c:v>0.50254074835263163</c:v>
                </c:pt>
                <c:pt idx="1174">
                  <c:v>0.46066235266691108</c:v>
                </c:pt>
                <c:pt idx="1175">
                  <c:v>0.48858128308272974</c:v>
                </c:pt>
                <c:pt idx="1176">
                  <c:v>0.53045967876845035</c:v>
                </c:pt>
                <c:pt idx="1177">
                  <c:v>0.50254074835263163</c:v>
                </c:pt>
                <c:pt idx="1178">
                  <c:v>0.50254074835263163</c:v>
                </c:pt>
                <c:pt idx="1179">
                  <c:v>0.54441914403835223</c:v>
                </c:pt>
                <c:pt idx="1180">
                  <c:v>0.55837860918426907</c:v>
                </c:pt>
                <c:pt idx="1181">
                  <c:v>0.48858128308272974</c:v>
                </c:pt>
                <c:pt idx="1182">
                  <c:v>0.50254074835263163</c:v>
                </c:pt>
                <c:pt idx="1183">
                  <c:v>0.47462181781282797</c:v>
                </c:pt>
                <c:pt idx="1184">
                  <c:v>0.44670288739700925</c:v>
                </c:pt>
                <c:pt idx="1185">
                  <c:v>0.44670288739700925</c:v>
                </c:pt>
                <c:pt idx="1186">
                  <c:v>0.43274342212710742</c:v>
                </c:pt>
                <c:pt idx="1187">
                  <c:v>0.36294609602556815</c:v>
                </c:pt>
                <c:pt idx="1188">
                  <c:v>0.41878395685720554</c:v>
                </c:pt>
                <c:pt idx="1189">
                  <c:v>0.39086502644138688</c:v>
                </c:pt>
                <c:pt idx="1190">
                  <c:v>0.41878395685720554</c:v>
                </c:pt>
                <c:pt idx="1191">
                  <c:v>0.37690556117148499</c:v>
                </c:pt>
                <c:pt idx="1192">
                  <c:v>0.37690556117148499</c:v>
                </c:pt>
                <c:pt idx="1193">
                  <c:v>0.4048244917112887</c:v>
                </c:pt>
                <c:pt idx="1194">
                  <c:v>0.4048244917112887</c:v>
                </c:pt>
                <c:pt idx="1195">
                  <c:v>0.43274342212710742</c:v>
                </c:pt>
                <c:pt idx="1196">
                  <c:v>0.46066235266691108</c:v>
                </c:pt>
                <c:pt idx="1197">
                  <c:v>0.46066235266691108</c:v>
                </c:pt>
                <c:pt idx="1198">
                  <c:v>0.47462181781282797</c:v>
                </c:pt>
                <c:pt idx="1199">
                  <c:v>0.48858128308272974</c:v>
                </c:pt>
                <c:pt idx="1200">
                  <c:v>0.46066235266691108</c:v>
                </c:pt>
                <c:pt idx="1201">
                  <c:v>0.47462181781282797</c:v>
                </c:pt>
                <c:pt idx="1202">
                  <c:v>0.44670288739700925</c:v>
                </c:pt>
                <c:pt idx="1203">
                  <c:v>0.41878395685720554</c:v>
                </c:pt>
                <c:pt idx="1204">
                  <c:v>0.4048244917112887</c:v>
                </c:pt>
                <c:pt idx="1205">
                  <c:v>0.44670288739700925</c:v>
                </c:pt>
                <c:pt idx="1206">
                  <c:v>0.41878395685720554</c:v>
                </c:pt>
                <c:pt idx="1207">
                  <c:v>0.37690556117148499</c:v>
                </c:pt>
                <c:pt idx="1208">
                  <c:v>0.34898663075566633</c:v>
                </c:pt>
                <c:pt idx="1209">
                  <c:v>0.39086502644138688</c:v>
                </c:pt>
                <c:pt idx="1210">
                  <c:v>0.4048244917112887</c:v>
                </c:pt>
                <c:pt idx="1211">
                  <c:v>0.37690556117148499</c:v>
                </c:pt>
                <c:pt idx="1212">
                  <c:v>0.34898663075566633</c:v>
                </c:pt>
                <c:pt idx="1213">
                  <c:v>0.4048244917112887</c:v>
                </c:pt>
                <c:pt idx="1214">
                  <c:v>0.39086502644138688</c:v>
                </c:pt>
                <c:pt idx="1215">
                  <c:v>0.47462181781282797</c:v>
                </c:pt>
                <c:pt idx="1216">
                  <c:v>0.44670288739700925</c:v>
                </c:pt>
                <c:pt idx="1217">
                  <c:v>0.4048244917112887</c:v>
                </c:pt>
                <c:pt idx="1218">
                  <c:v>0.4048244917112887</c:v>
                </c:pt>
                <c:pt idx="1219">
                  <c:v>0.43274342212710742</c:v>
                </c:pt>
                <c:pt idx="1220">
                  <c:v>0.46066235266691108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103008"/>
        <c:axId val="328103400"/>
      </c:scatterChart>
      <c:scatterChart>
        <c:scatterStyle val="lineMarker"/>
        <c:varyColors val="0"/>
        <c:ser>
          <c:idx val="1"/>
          <c:order val="1"/>
          <c:tx>
            <c:strRef>
              <c:f>'1. LTC2057 7V BUF'!$F$5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'1. LTC2057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LTC2057 7V BUF'!$F$6:$F$1226</c:f>
              <c:numCache>
                <c:formatCode>General</c:formatCode>
                <c:ptCount val="1221"/>
                <c:pt idx="0">
                  <c:v>25.21</c:v>
                </c:pt>
                <c:pt idx="1">
                  <c:v>25.24</c:v>
                </c:pt>
                <c:pt idx="2">
                  <c:v>25.29</c:v>
                </c:pt>
                <c:pt idx="3">
                  <c:v>25.39</c:v>
                </c:pt>
                <c:pt idx="4">
                  <c:v>25.52</c:v>
                </c:pt>
                <c:pt idx="5">
                  <c:v>25.68</c:v>
                </c:pt>
                <c:pt idx="6">
                  <c:v>25.86</c:v>
                </c:pt>
                <c:pt idx="7">
                  <c:v>26.07</c:v>
                </c:pt>
                <c:pt idx="8">
                  <c:v>26.29</c:v>
                </c:pt>
                <c:pt idx="9">
                  <c:v>26.53</c:v>
                </c:pt>
                <c:pt idx="10">
                  <c:v>26.77</c:v>
                </c:pt>
                <c:pt idx="11">
                  <c:v>26.99</c:v>
                </c:pt>
                <c:pt idx="12">
                  <c:v>27.22</c:v>
                </c:pt>
                <c:pt idx="13">
                  <c:v>27.42</c:v>
                </c:pt>
                <c:pt idx="14">
                  <c:v>27.65</c:v>
                </c:pt>
                <c:pt idx="15">
                  <c:v>27.84</c:v>
                </c:pt>
                <c:pt idx="16">
                  <c:v>28</c:v>
                </c:pt>
                <c:pt idx="17">
                  <c:v>28.15</c:v>
                </c:pt>
                <c:pt idx="18">
                  <c:v>28.3</c:v>
                </c:pt>
                <c:pt idx="19">
                  <c:v>28.44</c:v>
                </c:pt>
                <c:pt idx="20">
                  <c:v>28.56</c:v>
                </c:pt>
                <c:pt idx="21">
                  <c:v>28.67</c:v>
                </c:pt>
                <c:pt idx="22">
                  <c:v>28.79</c:v>
                </c:pt>
                <c:pt idx="23">
                  <c:v>28.9</c:v>
                </c:pt>
                <c:pt idx="24">
                  <c:v>29.01</c:v>
                </c:pt>
                <c:pt idx="25">
                  <c:v>29.1</c:v>
                </c:pt>
                <c:pt idx="26">
                  <c:v>29.15</c:v>
                </c:pt>
                <c:pt idx="27">
                  <c:v>29.25</c:v>
                </c:pt>
                <c:pt idx="28">
                  <c:v>29.33</c:v>
                </c:pt>
                <c:pt idx="29">
                  <c:v>29.41</c:v>
                </c:pt>
                <c:pt idx="30">
                  <c:v>29.46</c:v>
                </c:pt>
                <c:pt idx="31">
                  <c:v>29.52</c:v>
                </c:pt>
                <c:pt idx="32">
                  <c:v>29.59</c:v>
                </c:pt>
                <c:pt idx="33">
                  <c:v>29.63</c:v>
                </c:pt>
                <c:pt idx="34">
                  <c:v>29.69</c:v>
                </c:pt>
                <c:pt idx="35">
                  <c:v>29.73</c:v>
                </c:pt>
                <c:pt idx="36">
                  <c:v>29.77</c:v>
                </c:pt>
                <c:pt idx="37">
                  <c:v>29.82</c:v>
                </c:pt>
                <c:pt idx="38">
                  <c:v>29.86</c:v>
                </c:pt>
                <c:pt idx="39">
                  <c:v>29.9</c:v>
                </c:pt>
                <c:pt idx="40">
                  <c:v>29.93</c:v>
                </c:pt>
                <c:pt idx="41">
                  <c:v>29.95</c:v>
                </c:pt>
                <c:pt idx="42">
                  <c:v>29.98</c:v>
                </c:pt>
                <c:pt idx="43">
                  <c:v>30</c:v>
                </c:pt>
                <c:pt idx="44">
                  <c:v>30.02</c:v>
                </c:pt>
                <c:pt idx="45">
                  <c:v>30.04</c:v>
                </c:pt>
                <c:pt idx="46">
                  <c:v>30.06</c:v>
                </c:pt>
                <c:pt idx="47">
                  <c:v>30.07</c:v>
                </c:pt>
                <c:pt idx="48">
                  <c:v>30.08</c:v>
                </c:pt>
                <c:pt idx="49">
                  <c:v>30.09</c:v>
                </c:pt>
                <c:pt idx="50">
                  <c:v>30.1</c:v>
                </c:pt>
                <c:pt idx="51">
                  <c:v>30.1</c:v>
                </c:pt>
                <c:pt idx="52">
                  <c:v>30.11</c:v>
                </c:pt>
                <c:pt idx="53">
                  <c:v>30.12</c:v>
                </c:pt>
                <c:pt idx="54">
                  <c:v>30.13</c:v>
                </c:pt>
                <c:pt idx="55">
                  <c:v>30.13</c:v>
                </c:pt>
                <c:pt idx="56">
                  <c:v>30.14</c:v>
                </c:pt>
                <c:pt idx="57">
                  <c:v>30.14</c:v>
                </c:pt>
                <c:pt idx="58">
                  <c:v>30.13</c:v>
                </c:pt>
                <c:pt idx="59">
                  <c:v>30.14</c:v>
                </c:pt>
                <c:pt idx="60">
                  <c:v>30.14</c:v>
                </c:pt>
                <c:pt idx="61">
                  <c:v>30.14</c:v>
                </c:pt>
                <c:pt idx="62">
                  <c:v>30.14</c:v>
                </c:pt>
                <c:pt idx="63">
                  <c:v>30.14</c:v>
                </c:pt>
                <c:pt idx="64">
                  <c:v>30.14</c:v>
                </c:pt>
                <c:pt idx="65">
                  <c:v>30.14</c:v>
                </c:pt>
                <c:pt idx="66">
                  <c:v>30.14</c:v>
                </c:pt>
                <c:pt idx="67">
                  <c:v>30.13</c:v>
                </c:pt>
                <c:pt idx="68">
                  <c:v>30.14</c:v>
                </c:pt>
                <c:pt idx="69">
                  <c:v>30.13</c:v>
                </c:pt>
                <c:pt idx="70">
                  <c:v>30.13</c:v>
                </c:pt>
                <c:pt idx="71">
                  <c:v>30.13</c:v>
                </c:pt>
                <c:pt idx="72">
                  <c:v>30.13</c:v>
                </c:pt>
                <c:pt idx="73">
                  <c:v>30.12</c:v>
                </c:pt>
                <c:pt idx="74">
                  <c:v>30.12</c:v>
                </c:pt>
                <c:pt idx="75">
                  <c:v>30.12</c:v>
                </c:pt>
                <c:pt idx="76">
                  <c:v>30.12</c:v>
                </c:pt>
                <c:pt idx="77">
                  <c:v>30.12</c:v>
                </c:pt>
                <c:pt idx="78">
                  <c:v>30.12</c:v>
                </c:pt>
                <c:pt idx="79">
                  <c:v>30.12</c:v>
                </c:pt>
                <c:pt idx="80">
                  <c:v>30.12</c:v>
                </c:pt>
                <c:pt idx="81">
                  <c:v>30.12</c:v>
                </c:pt>
                <c:pt idx="82">
                  <c:v>30.11</c:v>
                </c:pt>
                <c:pt idx="83">
                  <c:v>30.11</c:v>
                </c:pt>
                <c:pt idx="84">
                  <c:v>30.1</c:v>
                </c:pt>
                <c:pt idx="85">
                  <c:v>30.1</c:v>
                </c:pt>
                <c:pt idx="86">
                  <c:v>30.09</c:v>
                </c:pt>
                <c:pt idx="87">
                  <c:v>30.09</c:v>
                </c:pt>
                <c:pt idx="88">
                  <c:v>30.09</c:v>
                </c:pt>
                <c:pt idx="89">
                  <c:v>30.08</c:v>
                </c:pt>
                <c:pt idx="90">
                  <c:v>30.06</c:v>
                </c:pt>
                <c:pt idx="91">
                  <c:v>30.06</c:v>
                </c:pt>
                <c:pt idx="92">
                  <c:v>30.06</c:v>
                </c:pt>
                <c:pt idx="93">
                  <c:v>30.06</c:v>
                </c:pt>
                <c:pt idx="94">
                  <c:v>30.06</c:v>
                </c:pt>
                <c:pt idx="95">
                  <c:v>30.05</c:v>
                </c:pt>
                <c:pt idx="96">
                  <c:v>30.05</c:v>
                </c:pt>
                <c:pt idx="97">
                  <c:v>30.05</c:v>
                </c:pt>
                <c:pt idx="98">
                  <c:v>30.05</c:v>
                </c:pt>
                <c:pt idx="99">
                  <c:v>30.05</c:v>
                </c:pt>
                <c:pt idx="100">
                  <c:v>30.05</c:v>
                </c:pt>
                <c:pt idx="101">
                  <c:v>30.04</c:v>
                </c:pt>
                <c:pt idx="102">
                  <c:v>30.05</c:v>
                </c:pt>
                <c:pt idx="103">
                  <c:v>30.04</c:v>
                </c:pt>
                <c:pt idx="104">
                  <c:v>30.05</c:v>
                </c:pt>
                <c:pt idx="105">
                  <c:v>30.04</c:v>
                </c:pt>
                <c:pt idx="106">
                  <c:v>30.04</c:v>
                </c:pt>
                <c:pt idx="107">
                  <c:v>30.04</c:v>
                </c:pt>
                <c:pt idx="108">
                  <c:v>30.03</c:v>
                </c:pt>
                <c:pt idx="109">
                  <c:v>30.03</c:v>
                </c:pt>
                <c:pt idx="110">
                  <c:v>30.03</c:v>
                </c:pt>
                <c:pt idx="111">
                  <c:v>30.03</c:v>
                </c:pt>
                <c:pt idx="112">
                  <c:v>30.03</c:v>
                </c:pt>
                <c:pt idx="113">
                  <c:v>30.03</c:v>
                </c:pt>
                <c:pt idx="114">
                  <c:v>30.03</c:v>
                </c:pt>
                <c:pt idx="115">
                  <c:v>30.03</c:v>
                </c:pt>
                <c:pt idx="116">
                  <c:v>30.03</c:v>
                </c:pt>
                <c:pt idx="117">
                  <c:v>30.03</c:v>
                </c:pt>
                <c:pt idx="118">
                  <c:v>30.02</c:v>
                </c:pt>
                <c:pt idx="119">
                  <c:v>30.02</c:v>
                </c:pt>
                <c:pt idx="120">
                  <c:v>30.02</c:v>
                </c:pt>
                <c:pt idx="121">
                  <c:v>30.02</c:v>
                </c:pt>
                <c:pt idx="122">
                  <c:v>30.03</c:v>
                </c:pt>
                <c:pt idx="123">
                  <c:v>30.02</c:v>
                </c:pt>
                <c:pt idx="124">
                  <c:v>30.02</c:v>
                </c:pt>
                <c:pt idx="125">
                  <c:v>30.01</c:v>
                </c:pt>
                <c:pt idx="126">
                  <c:v>30.01</c:v>
                </c:pt>
                <c:pt idx="127">
                  <c:v>30.01</c:v>
                </c:pt>
                <c:pt idx="128">
                  <c:v>30</c:v>
                </c:pt>
                <c:pt idx="129">
                  <c:v>30</c:v>
                </c:pt>
                <c:pt idx="130">
                  <c:v>30</c:v>
                </c:pt>
                <c:pt idx="131">
                  <c:v>30</c:v>
                </c:pt>
                <c:pt idx="132">
                  <c:v>30.01</c:v>
                </c:pt>
                <c:pt idx="133">
                  <c:v>30.01</c:v>
                </c:pt>
                <c:pt idx="134">
                  <c:v>30.01</c:v>
                </c:pt>
                <c:pt idx="135">
                  <c:v>30.01</c:v>
                </c:pt>
                <c:pt idx="136">
                  <c:v>30.02</c:v>
                </c:pt>
                <c:pt idx="137">
                  <c:v>30.02</c:v>
                </c:pt>
                <c:pt idx="138">
                  <c:v>30.02</c:v>
                </c:pt>
                <c:pt idx="139">
                  <c:v>30.01</c:v>
                </c:pt>
                <c:pt idx="140">
                  <c:v>30.02</c:v>
                </c:pt>
                <c:pt idx="141">
                  <c:v>30.02</c:v>
                </c:pt>
                <c:pt idx="142">
                  <c:v>30.02</c:v>
                </c:pt>
                <c:pt idx="143">
                  <c:v>30.02</c:v>
                </c:pt>
                <c:pt idx="144">
                  <c:v>30.03</c:v>
                </c:pt>
                <c:pt idx="145">
                  <c:v>30.03</c:v>
                </c:pt>
                <c:pt idx="146">
                  <c:v>30.03</c:v>
                </c:pt>
                <c:pt idx="147">
                  <c:v>30.03</c:v>
                </c:pt>
                <c:pt idx="148">
                  <c:v>30.03</c:v>
                </c:pt>
                <c:pt idx="149">
                  <c:v>30.04</c:v>
                </c:pt>
                <c:pt idx="150">
                  <c:v>30.04</c:v>
                </c:pt>
                <c:pt idx="151">
                  <c:v>30.04</c:v>
                </c:pt>
                <c:pt idx="152">
                  <c:v>30.04</c:v>
                </c:pt>
                <c:pt idx="153">
                  <c:v>30.04</c:v>
                </c:pt>
                <c:pt idx="154">
                  <c:v>30.04</c:v>
                </c:pt>
                <c:pt idx="155">
                  <c:v>30.04</c:v>
                </c:pt>
                <c:pt idx="156">
                  <c:v>30.04</c:v>
                </c:pt>
                <c:pt idx="157">
                  <c:v>30.04</c:v>
                </c:pt>
                <c:pt idx="158">
                  <c:v>30.04</c:v>
                </c:pt>
                <c:pt idx="159">
                  <c:v>30.04</c:v>
                </c:pt>
                <c:pt idx="160">
                  <c:v>30.04</c:v>
                </c:pt>
                <c:pt idx="161">
                  <c:v>30.03</c:v>
                </c:pt>
                <c:pt idx="162">
                  <c:v>30.04</c:v>
                </c:pt>
                <c:pt idx="163">
                  <c:v>30.03</c:v>
                </c:pt>
                <c:pt idx="164">
                  <c:v>30.04</c:v>
                </c:pt>
                <c:pt idx="165">
                  <c:v>30.04</c:v>
                </c:pt>
                <c:pt idx="166">
                  <c:v>30.04</c:v>
                </c:pt>
                <c:pt idx="167">
                  <c:v>30.04</c:v>
                </c:pt>
                <c:pt idx="168">
                  <c:v>30.04</c:v>
                </c:pt>
                <c:pt idx="169">
                  <c:v>30.04</c:v>
                </c:pt>
                <c:pt idx="170">
                  <c:v>30.03</c:v>
                </c:pt>
                <c:pt idx="171">
                  <c:v>30.03</c:v>
                </c:pt>
                <c:pt idx="172">
                  <c:v>30.03</c:v>
                </c:pt>
                <c:pt idx="173">
                  <c:v>30.03</c:v>
                </c:pt>
                <c:pt idx="174">
                  <c:v>30.03</c:v>
                </c:pt>
                <c:pt idx="175">
                  <c:v>30.02</c:v>
                </c:pt>
                <c:pt idx="176">
                  <c:v>30.02</c:v>
                </c:pt>
                <c:pt idx="177">
                  <c:v>30.02</c:v>
                </c:pt>
                <c:pt idx="178">
                  <c:v>30.02</c:v>
                </c:pt>
                <c:pt idx="179">
                  <c:v>30.02</c:v>
                </c:pt>
                <c:pt idx="180">
                  <c:v>30.02</c:v>
                </c:pt>
                <c:pt idx="181">
                  <c:v>30.01</c:v>
                </c:pt>
                <c:pt idx="182">
                  <c:v>30.02</c:v>
                </c:pt>
                <c:pt idx="183">
                  <c:v>30.02</c:v>
                </c:pt>
                <c:pt idx="184">
                  <c:v>30.02</c:v>
                </c:pt>
                <c:pt idx="185">
                  <c:v>30.02</c:v>
                </c:pt>
                <c:pt idx="186">
                  <c:v>30.02</c:v>
                </c:pt>
                <c:pt idx="187">
                  <c:v>30.02</c:v>
                </c:pt>
                <c:pt idx="188">
                  <c:v>30.02</c:v>
                </c:pt>
                <c:pt idx="189">
                  <c:v>30.02</c:v>
                </c:pt>
                <c:pt idx="190">
                  <c:v>30.03</c:v>
                </c:pt>
                <c:pt idx="191">
                  <c:v>30.03</c:v>
                </c:pt>
                <c:pt idx="192">
                  <c:v>30.03</c:v>
                </c:pt>
                <c:pt idx="193">
                  <c:v>30.03</c:v>
                </c:pt>
                <c:pt idx="194">
                  <c:v>30.03</c:v>
                </c:pt>
                <c:pt idx="195">
                  <c:v>30.03</c:v>
                </c:pt>
                <c:pt idx="196">
                  <c:v>30.03</c:v>
                </c:pt>
                <c:pt idx="197">
                  <c:v>30.03</c:v>
                </c:pt>
                <c:pt idx="198">
                  <c:v>30.02</c:v>
                </c:pt>
                <c:pt idx="199">
                  <c:v>30.02</c:v>
                </c:pt>
                <c:pt idx="200">
                  <c:v>30.02</c:v>
                </c:pt>
                <c:pt idx="201">
                  <c:v>30.02</c:v>
                </c:pt>
                <c:pt idx="202">
                  <c:v>30.01</c:v>
                </c:pt>
                <c:pt idx="203">
                  <c:v>30.01</c:v>
                </c:pt>
                <c:pt idx="204">
                  <c:v>30</c:v>
                </c:pt>
                <c:pt idx="205">
                  <c:v>30.01</c:v>
                </c:pt>
                <c:pt idx="206">
                  <c:v>30.01</c:v>
                </c:pt>
                <c:pt idx="207">
                  <c:v>30.01</c:v>
                </c:pt>
                <c:pt idx="208">
                  <c:v>30.01</c:v>
                </c:pt>
                <c:pt idx="209">
                  <c:v>30.01</c:v>
                </c:pt>
                <c:pt idx="210">
                  <c:v>30.02</c:v>
                </c:pt>
                <c:pt idx="211">
                  <c:v>30.02</c:v>
                </c:pt>
                <c:pt idx="212">
                  <c:v>30.02</c:v>
                </c:pt>
                <c:pt idx="213">
                  <c:v>30.02</c:v>
                </c:pt>
                <c:pt idx="214">
                  <c:v>30.03</c:v>
                </c:pt>
                <c:pt idx="215">
                  <c:v>30.03</c:v>
                </c:pt>
                <c:pt idx="216">
                  <c:v>30.03</c:v>
                </c:pt>
                <c:pt idx="217">
                  <c:v>30.03</c:v>
                </c:pt>
                <c:pt idx="218">
                  <c:v>30.02</c:v>
                </c:pt>
                <c:pt idx="219">
                  <c:v>30.01</c:v>
                </c:pt>
                <c:pt idx="220">
                  <c:v>30.01</c:v>
                </c:pt>
                <c:pt idx="221">
                  <c:v>30.01</c:v>
                </c:pt>
                <c:pt idx="222">
                  <c:v>30.01</c:v>
                </c:pt>
                <c:pt idx="223">
                  <c:v>30</c:v>
                </c:pt>
                <c:pt idx="224">
                  <c:v>30</c:v>
                </c:pt>
                <c:pt idx="225">
                  <c:v>29.99</c:v>
                </c:pt>
                <c:pt idx="226">
                  <c:v>29.99</c:v>
                </c:pt>
                <c:pt idx="227">
                  <c:v>30</c:v>
                </c:pt>
                <c:pt idx="228">
                  <c:v>29.99</c:v>
                </c:pt>
                <c:pt idx="229">
                  <c:v>29.99</c:v>
                </c:pt>
                <c:pt idx="230">
                  <c:v>29.99</c:v>
                </c:pt>
                <c:pt idx="231">
                  <c:v>29.99</c:v>
                </c:pt>
                <c:pt idx="232">
                  <c:v>29.99</c:v>
                </c:pt>
                <c:pt idx="233">
                  <c:v>29.98</c:v>
                </c:pt>
                <c:pt idx="234">
                  <c:v>29.98</c:v>
                </c:pt>
                <c:pt idx="235">
                  <c:v>29.98</c:v>
                </c:pt>
                <c:pt idx="236">
                  <c:v>29.99</c:v>
                </c:pt>
                <c:pt idx="237">
                  <c:v>29.98</c:v>
                </c:pt>
                <c:pt idx="238">
                  <c:v>29.98</c:v>
                </c:pt>
                <c:pt idx="239">
                  <c:v>29.98</c:v>
                </c:pt>
                <c:pt idx="240">
                  <c:v>29.98</c:v>
                </c:pt>
                <c:pt idx="241">
                  <c:v>29.98</c:v>
                </c:pt>
                <c:pt idx="242">
                  <c:v>30.01</c:v>
                </c:pt>
                <c:pt idx="243">
                  <c:v>30.06</c:v>
                </c:pt>
                <c:pt idx="244">
                  <c:v>30.15</c:v>
                </c:pt>
                <c:pt idx="245">
                  <c:v>30.28</c:v>
                </c:pt>
                <c:pt idx="246">
                  <c:v>30.42</c:v>
                </c:pt>
                <c:pt idx="247">
                  <c:v>30.6</c:v>
                </c:pt>
                <c:pt idx="248">
                  <c:v>30.81</c:v>
                </c:pt>
                <c:pt idx="249">
                  <c:v>31.03</c:v>
                </c:pt>
                <c:pt idx="250">
                  <c:v>31.25</c:v>
                </c:pt>
                <c:pt idx="251">
                  <c:v>31.49</c:v>
                </c:pt>
                <c:pt idx="252">
                  <c:v>31.76</c:v>
                </c:pt>
                <c:pt idx="253">
                  <c:v>32.01</c:v>
                </c:pt>
                <c:pt idx="254">
                  <c:v>32.26</c:v>
                </c:pt>
                <c:pt idx="255">
                  <c:v>32.47</c:v>
                </c:pt>
                <c:pt idx="256">
                  <c:v>32.71</c:v>
                </c:pt>
                <c:pt idx="257">
                  <c:v>32.92</c:v>
                </c:pt>
                <c:pt idx="258">
                  <c:v>33.1</c:v>
                </c:pt>
                <c:pt idx="259">
                  <c:v>33.25</c:v>
                </c:pt>
                <c:pt idx="260">
                  <c:v>33.4</c:v>
                </c:pt>
                <c:pt idx="261">
                  <c:v>33.53</c:v>
                </c:pt>
                <c:pt idx="262">
                  <c:v>33.659999999999997</c:v>
                </c:pt>
                <c:pt idx="263">
                  <c:v>33.81</c:v>
                </c:pt>
                <c:pt idx="264">
                  <c:v>33.93</c:v>
                </c:pt>
                <c:pt idx="265">
                  <c:v>34.06</c:v>
                </c:pt>
                <c:pt idx="266">
                  <c:v>34.159999999999997</c:v>
                </c:pt>
                <c:pt idx="267">
                  <c:v>34.270000000000003</c:v>
                </c:pt>
                <c:pt idx="268">
                  <c:v>34.36</c:v>
                </c:pt>
                <c:pt idx="269">
                  <c:v>34.44</c:v>
                </c:pt>
                <c:pt idx="270">
                  <c:v>34.5</c:v>
                </c:pt>
                <c:pt idx="271">
                  <c:v>34.58</c:v>
                </c:pt>
                <c:pt idx="272">
                  <c:v>34.64</c:v>
                </c:pt>
                <c:pt idx="273">
                  <c:v>34.72</c:v>
                </c:pt>
                <c:pt idx="274">
                  <c:v>34.770000000000003</c:v>
                </c:pt>
                <c:pt idx="275">
                  <c:v>34.83</c:v>
                </c:pt>
                <c:pt idx="276">
                  <c:v>34.880000000000003</c:v>
                </c:pt>
                <c:pt idx="277">
                  <c:v>34.92</c:v>
                </c:pt>
                <c:pt idx="278">
                  <c:v>34.97</c:v>
                </c:pt>
                <c:pt idx="279">
                  <c:v>35.01</c:v>
                </c:pt>
                <c:pt idx="280">
                  <c:v>35.04</c:v>
                </c:pt>
                <c:pt idx="281">
                  <c:v>35.049999999999997</c:v>
                </c:pt>
                <c:pt idx="282">
                  <c:v>35.07</c:v>
                </c:pt>
                <c:pt idx="283">
                  <c:v>35.090000000000003</c:v>
                </c:pt>
                <c:pt idx="284">
                  <c:v>35.11</c:v>
                </c:pt>
                <c:pt idx="285">
                  <c:v>35.130000000000003</c:v>
                </c:pt>
                <c:pt idx="286">
                  <c:v>35.14</c:v>
                </c:pt>
                <c:pt idx="287">
                  <c:v>35.14</c:v>
                </c:pt>
                <c:pt idx="288">
                  <c:v>35.14</c:v>
                </c:pt>
                <c:pt idx="289">
                  <c:v>35.15</c:v>
                </c:pt>
                <c:pt idx="290">
                  <c:v>35.15</c:v>
                </c:pt>
                <c:pt idx="291">
                  <c:v>35.15</c:v>
                </c:pt>
                <c:pt idx="292">
                  <c:v>35.159999999999997</c:v>
                </c:pt>
                <c:pt idx="293">
                  <c:v>35.15</c:v>
                </c:pt>
                <c:pt idx="294">
                  <c:v>35.15</c:v>
                </c:pt>
                <c:pt idx="295">
                  <c:v>35.15</c:v>
                </c:pt>
                <c:pt idx="296">
                  <c:v>35.14</c:v>
                </c:pt>
                <c:pt idx="297">
                  <c:v>35.130000000000003</c:v>
                </c:pt>
                <c:pt idx="298">
                  <c:v>35.130000000000003</c:v>
                </c:pt>
                <c:pt idx="299">
                  <c:v>35.119999999999997</c:v>
                </c:pt>
                <c:pt idx="300">
                  <c:v>35.11</c:v>
                </c:pt>
                <c:pt idx="301">
                  <c:v>35.090000000000003</c:v>
                </c:pt>
                <c:pt idx="302">
                  <c:v>35.090000000000003</c:v>
                </c:pt>
                <c:pt idx="303">
                  <c:v>35.090000000000003</c:v>
                </c:pt>
                <c:pt idx="304">
                  <c:v>35.08</c:v>
                </c:pt>
                <c:pt idx="305">
                  <c:v>35.08</c:v>
                </c:pt>
                <c:pt idx="306">
                  <c:v>35.08</c:v>
                </c:pt>
                <c:pt idx="307">
                  <c:v>35.07</c:v>
                </c:pt>
                <c:pt idx="308">
                  <c:v>35.07</c:v>
                </c:pt>
                <c:pt idx="309">
                  <c:v>35.06</c:v>
                </c:pt>
                <c:pt idx="310">
                  <c:v>35.049999999999997</c:v>
                </c:pt>
                <c:pt idx="311">
                  <c:v>35.03</c:v>
                </c:pt>
                <c:pt idx="312">
                  <c:v>35.01</c:v>
                </c:pt>
                <c:pt idx="313">
                  <c:v>34.99</c:v>
                </c:pt>
                <c:pt idx="314">
                  <c:v>34.99</c:v>
                </c:pt>
                <c:pt idx="315">
                  <c:v>34.979999999999997</c:v>
                </c:pt>
                <c:pt idx="316">
                  <c:v>34.97</c:v>
                </c:pt>
                <c:pt idx="317">
                  <c:v>34.97</c:v>
                </c:pt>
                <c:pt idx="318">
                  <c:v>34.96</c:v>
                </c:pt>
                <c:pt idx="319">
                  <c:v>34.94</c:v>
                </c:pt>
                <c:pt idx="320">
                  <c:v>34.93</c:v>
                </c:pt>
                <c:pt idx="321">
                  <c:v>34.92</c:v>
                </c:pt>
                <c:pt idx="322">
                  <c:v>34.909999999999997</c:v>
                </c:pt>
                <c:pt idx="323">
                  <c:v>34.909999999999997</c:v>
                </c:pt>
                <c:pt idx="324">
                  <c:v>34.92</c:v>
                </c:pt>
                <c:pt idx="325">
                  <c:v>34.909999999999997</c:v>
                </c:pt>
                <c:pt idx="326">
                  <c:v>34.92</c:v>
                </c:pt>
                <c:pt idx="327">
                  <c:v>34.909999999999997</c:v>
                </c:pt>
                <c:pt idx="328">
                  <c:v>34.9</c:v>
                </c:pt>
                <c:pt idx="329">
                  <c:v>34.9</c:v>
                </c:pt>
                <c:pt idx="330">
                  <c:v>34.89</c:v>
                </c:pt>
                <c:pt idx="331">
                  <c:v>34.880000000000003</c:v>
                </c:pt>
                <c:pt idx="332">
                  <c:v>34.86</c:v>
                </c:pt>
                <c:pt idx="333">
                  <c:v>34.85</c:v>
                </c:pt>
                <c:pt idx="334">
                  <c:v>34.840000000000003</c:v>
                </c:pt>
                <c:pt idx="335">
                  <c:v>34.840000000000003</c:v>
                </c:pt>
                <c:pt idx="336">
                  <c:v>34.83</c:v>
                </c:pt>
                <c:pt idx="337">
                  <c:v>34.82</c:v>
                </c:pt>
                <c:pt idx="338">
                  <c:v>34.81</c:v>
                </c:pt>
                <c:pt idx="339">
                  <c:v>34.799999999999997</c:v>
                </c:pt>
                <c:pt idx="340">
                  <c:v>34.79</c:v>
                </c:pt>
                <c:pt idx="341">
                  <c:v>34.78</c:v>
                </c:pt>
                <c:pt idx="342">
                  <c:v>34.770000000000003</c:v>
                </c:pt>
                <c:pt idx="343">
                  <c:v>34.770000000000003</c:v>
                </c:pt>
                <c:pt idx="344">
                  <c:v>34.770000000000003</c:v>
                </c:pt>
                <c:pt idx="345">
                  <c:v>34.78</c:v>
                </c:pt>
                <c:pt idx="346">
                  <c:v>34.79</c:v>
                </c:pt>
                <c:pt idx="347">
                  <c:v>34.78</c:v>
                </c:pt>
                <c:pt idx="348">
                  <c:v>34.79</c:v>
                </c:pt>
                <c:pt idx="349">
                  <c:v>34.78</c:v>
                </c:pt>
                <c:pt idx="350">
                  <c:v>34.78</c:v>
                </c:pt>
                <c:pt idx="351">
                  <c:v>34.770000000000003</c:v>
                </c:pt>
                <c:pt idx="352">
                  <c:v>34.770000000000003</c:v>
                </c:pt>
                <c:pt idx="353">
                  <c:v>34.770000000000003</c:v>
                </c:pt>
                <c:pt idx="354">
                  <c:v>34.76</c:v>
                </c:pt>
                <c:pt idx="355">
                  <c:v>34.76</c:v>
                </c:pt>
                <c:pt idx="356">
                  <c:v>34.75</c:v>
                </c:pt>
                <c:pt idx="357">
                  <c:v>34.74</c:v>
                </c:pt>
                <c:pt idx="358">
                  <c:v>34.729999999999997</c:v>
                </c:pt>
                <c:pt idx="359">
                  <c:v>34.72</c:v>
                </c:pt>
                <c:pt idx="360">
                  <c:v>34.72</c:v>
                </c:pt>
                <c:pt idx="361">
                  <c:v>34.72</c:v>
                </c:pt>
                <c:pt idx="362">
                  <c:v>34.72</c:v>
                </c:pt>
                <c:pt idx="363">
                  <c:v>34.71</c:v>
                </c:pt>
                <c:pt idx="364">
                  <c:v>34.69</c:v>
                </c:pt>
                <c:pt idx="365">
                  <c:v>34.68</c:v>
                </c:pt>
                <c:pt idx="366">
                  <c:v>34.67</c:v>
                </c:pt>
                <c:pt idx="367">
                  <c:v>34.659999999999997</c:v>
                </c:pt>
                <c:pt idx="368">
                  <c:v>34.659999999999997</c:v>
                </c:pt>
                <c:pt idx="369">
                  <c:v>34.659999999999997</c:v>
                </c:pt>
                <c:pt idx="370">
                  <c:v>34.659999999999997</c:v>
                </c:pt>
                <c:pt idx="371">
                  <c:v>34.67</c:v>
                </c:pt>
                <c:pt idx="372">
                  <c:v>34.67</c:v>
                </c:pt>
                <c:pt idx="373">
                  <c:v>34.67</c:v>
                </c:pt>
                <c:pt idx="374">
                  <c:v>34.67</c:v>
                </c:pt>
                <c:pt idx="375">
                  <c:v>34.67</c:v>
                </c:pt>
                <c:pt idx="376">
                  <c:v>34.67</c:v>
                </c:pt>
                <c:pt idx="377">
                  <c:v>34.67</c:v>
                </c:pt>
                <c:pt idx="378">
                  <c:v>34.659999999999997</c:v>
                </c:pt>
                <c:pt idx="379">
                  <c:v>34.65</c:v>
                </c:pt>
                <c:pt idx="380">
                  <c:v>34.65</c:v>
                </c:pt>
                <c:pt idx="381">
                  <c:v>34.64</c:v>
                </c:pt>
                <c:pt idx="382">
                  <c:v>34.630000000000003</c:v>
                </c:pt>
                <c:pt idx="383">
                  <c:v>34.619999999999997</c:v>
                </c:pt>
                <c:pt idx="384">
                  <c:v>34.619999999999997</c:v>
                </c:pt>
                <c:pt idx="385">
                  <c:v>34.619999999999997</c:v>
                </c:pt>
                <c:pt idx="386">
                  <c:v>34.619999999999997</c:v>
                </c:pt>
                <c:pt idx="387">
                  <c:v>34.630000000000003</c:v>
                </c:pt>
                <c:pt idx="388">
                  <c:v>34.619999999999997</c:v>
                </c:pt>
                <c:pt idx="389">
                  <c:v>34.619999999999997</c:v>
                </c:pt>
                <c:pt idx="390">
                  <c:v>34.619999999999997</c:v>
                </c:pt>
                <c:pt idx="391">
                  <c:v>34.619999999999997</c:v>
                </c:pt>
                <c:pt idx="392">
                  <c:v>34.619999999999997</c:v>
                </c:pt>
                <c:pt idx="393">
                  <c:v>34.619999999999997</c:v>
                </c:pt>
                <c:pt idx="394">
                  <c:v>34.61</c:v>
                </c:pt>
                <c:pt idx="395">
                  <c:v>34.61</c:v>
                </c:pt>
                <c:pt idx="396">
                  <c:v>34.6</c:v>
                </c:pt>
                <c:pt idx="397">
                  <c:v>34.61</c:v>
                </c:pt>
                <c:pt idx="398">
                  <c:v>34.61</c:v>
                </c:pt>
                <c:pt idx="399">
                  <c:v>34.619999999999997</c:v>
                </c:pt>
                <c:pt idx="400">
                  <c:v>34.619999999999997</c:v>
                </c:pt>
                <c:pt idx="401">
                  <c:v>34.619999999999997</c:v>
                </c:pt>
                <c:pt idx="402">
                  <c:v>34.619999999999997</c:v>
                </c:pt>
                <c:pt idx="403">
                  <c:v>34.619999999999997</c:v>
                </c:pt>
                <c:pt idx="404">
                  <c:v>34.619999999999997</c:v>
                </c:pt>
                <c:pt idx="405">
                  <c:v>34.61</c:v>
                </c:pt>
                <c:pt idx="406">
                  <c:v>34.61</c:v>
                </c:pt>
                <c:pt idx="407">
                  <c:v>34.61</c:v>
                </c:pt>
                <c:pt idx="408">
                  <c:v>34.61</c:v>
                </c:pt>
                <c:pt idx="409">
                  <c:v>34.619999999999997</c:v>
                </c:pt>
                <c:pt idx="410">
                  <c:v>34.61</c:v>
                </c:pt>
                <c:pt idx="411">
                  <c:v>34.6</c:v>
                </c:pt>
                <c:pt idx="412">
                  <c:v>34.6</c:v>
                </c:pt>
                <c:pt idx="413">
                  <c:v>34.6</c:v>
                </c:pt>
                <c:pt idx="414">
                  <c:v>34.590000000000003</c:v>
                </c:pt>
                <c:pt idx="415">
                  <c:v>34.590000000000003</c:v>
                </c:pt>
                <c:pt idx="416">
                  <c:v>34.58</c:v>
                </c:pt>
                <c:pt idx="417">
                  <c:v>34.58</c:v>
                </c:pt>
                <c:pt idx="418">
                  <c:v>34.58</c:v>
                </c:pt>
                <c:pt idx="419">
                  <c:v>34.58</c:v>
                </c:pt>
                <c:pt idx="420">
                  <c:v>34.58</c:v>
                </c:pt>
                <c:pt idx="421">
                  <c:v>34.57</c:v>
                </c:pt>
                <c:pt idx="422">
                  <c:v>34.57</c:v>
                </c:pt>
                <c:pt idx="423">
                  <c:v>34.57</c:v>
                </c:pt>
                <c:pt idx="424">
                  <c:v>34.57</c:v>
                </c:pt>
                <c:pt idx="425">
                  <c:v>34.56</c:v>
                </c:pt>
                <c:pt idx="426">
                  <c:v>34.549999999999997</c:v>
                </c:pt>
                <c:pt idx="427">
                  <c:v>34.549999999999997</c:v>
                </c:pt>
                <c:pt idx="428">
                  <c:v>34.54</c:v>
                </c:pt>
                <c:pt idx="429">
                  <c:v>34.54</c:v>
                </c:pt>
                <c:pt idx="430">
                  <c:v>34.54</c:v>
                </c:pt>
                <c:pt idx="431">
                  <c:v>34.54</c:v>
                </c:pt>
                <c:pt idx="432">
                  <c:v>34.54</c:v>
                </c:pt>
                <c:pt idx="433">
                  <c:v>34.54</c:v>
                </c:pt>
                <c:pt idx="434">
                  <c:v>34.53</c:v>
                </c:pt>
                <c:pt idx="435">
                  <c:v>34.54</c:v>
                </c:pt>
                <c:pt idx="436">
                  <c:v>34.53</c:v>
                </c:pt>
                <c:pt idx="437">
                  <c:v>34.53</c:v>
                </c:pt>
                <c:pt idx="438">
                  <c:v>34.53</c:v>
                </c:pt>
                <c:pt idx="439">
                  <c:v>34.54</c:v>
                </c:pt>
                <c:pt idx="440">
                  <c:v>34.54</c:v>
                </c:pt>
                <c:pt idx="441">
                  <c:v>34.54</c:v>
                </c:pt>
                <c:pt idx="442">
                  <c:v>34.54</c:v>
                </c:pt>
                <c:pt idx="443">
                  <c:v>34.54</c:v>
                </c:pt>
                <c:pt idx="444">
                  <c:v>34.54</c:v>
                </c:pt>
                <c:pt idx="445">
                  <c:v>34.53</c:v>
                </c:pt>
                <c:pt idx="446">
                  <c:v>34.53</c:v>
                </c:pt>
                <c:pt idx="447">
                  <c:v>34.54</c:v>
                </c:pt>
                <c:pt idx="448">
                  <c:v>34.54</c:v>
                </c:pt>
                <c:pt idx="449">
                  <c:v>34.549999999999997</c:v>
                </c:pt>
                <c:pt idx="450">
                  <c:v>34.549999999999997</c:v>
                </c:pt>
                <c:pt idx="451">
                  <c:v>34.549999999999997</c:v>
                </c:pt>
                <c:pt idx="452">
                  <c:v>34.549999999999997</c:v>
                </c:pt>
                <c:pt idx="453">
                  <c:v>34.56</c:v>
                </c:pt>
                <c:pt idx="454">
                  <c:v>34.56</c:v>
                </c:pt>
                <c:pt idx="455">
                  <c:v>34.56</c:v>
                </c:pt>
                <c:pt idx="456">
                  <c:v>34.57</c:v>
                </c:pt>
                <c:pt idx="457">
                  <c:v>34.57</c:v>
                </c:pt>
                <c:pt idx="458">
                  <c:v>34.57</c:v>
                </c:pt>
                <c:pt idx="459">
                  <c:v>34.57</c:v>
                </c:pt>
                <c:pt idx="460">
                  <c:v>34.57</c:v>
                </c:pt>
                <c:pt idx="461">
                  <c:v>34.58</c:v>
                </c:pt>
                <c:pt idx="462">
                  <c:v>34.58</c:v>
                </c:pt>
                <c:pt idx="463">
                  <c:v>34.58</c:v>
                </c:pt>
                <c:pt idx="464">
                  <c:v>34.590000000000003</c:v>
                </c:pt>
                <c:pt idx="465">
                  <c:v>34.590000000000003</c:v>
                </c:pt>
                <c:pt idx="466">
                  <c:v>34.590000000000003</c:v>
                </c:pt>
                <c:pt idx="467">
                  <c:v>34.590000000000003</c:v>
                </c:pt>
                <c:pt idx="468">
                  <c:v>34.6</c:v>
                </c:pt>
                <c:pt idx="469">
                  <c:v>34.6</c:v>
                </c:pt>
                <c:pt idx="470">
                  <c:v>34.590000000000003</c:v>
                </c:pt>
                <c:pt idx="471">
                  <c:v>34.58</c:v>
                </c:pt>
                <c:pt idx="472">
                  <c:v>34.58</c:v>
                </c:pt>
                <c:pt idx="473">
                  <c:v>34.58</c:v>
                </c:pt>
                <c:pt idx="474">
                  <c:v>34.58</c:v>
                </c:pt>
                <c:pt idx="475">
                  <c:v>34.58</c:v>
                </c:pt>
                <c:pt idx="476">
                  <c:v>34.57</c:v>
                </c:pt>
                <c:pt idx="477">
                  <c:v>34.56</c:v>
                </c:pt>
                <c:pt idx="478">
                  <c:v>34.549999999999997</c:v>
                </c:pt>
                <c:pt idx="479">
                  <c:v>34.549999999999997</c:v>
                </c:pt>
                <c:pt idx="480">
                  <c:v>34.549999999999997</c:v>
                </c:pt>
                <c:pt idx="481">
                  <c:v>34.549999999999997</c:v>
                </c:pt>
                <c:pt idx="482">
                  <c:v>34.56</c:v>
                </c:pt>
                <c:pt idx="483">
                  <c:v>34.57</c:v>
                </c:pt>
                <c:pt idx="484">
                  <c:v>34.630000000000003</c:v>
                </c:pt>
                <c:pt idx="485">
                  <c:v>34.71</c:v>
                </c:pt>
                <c:pt idx="486">
                  <c:v>34.83</c:v>
                </c:pt>
                <c:pt idx="487">
                  <c:v>34.979999999999997</c:v>
                </c:pt>
                <c:pt idx="488">
                  <c:v>35.15</c:v>
                </c:pt>
                <c:pt idx="489">
                  <c:v>35.31</c:v>
                </c:pt>
                <c:pt idx="490">
                  <c:v>35.53</c:v>
                </c:pt>
                <c:pt idx="491">
                  <c:v>35.729999999999997</c:v>
                </c:pt>
                <c:pt idx="492">
                  <c:v>35.96</c:v>
                </c:pt>
                <c:pt idx="493">
                  <c:v>36.21</c:v>
                </c:pt>
                <c:pt idx="494">
                  <c:v>36.46</c:v>
                </c:pt>
                <c:pt idx="495">
                  <c:v>36.71</c:v>
                </c:pt>
                <c:pt idx="496">
                  <c:v>36.950000000000003</c:v>
                </c:pt>
                <c:pt idx="497">
                  <c:v>37.17</c:v>
                </c:pt>
                <c:pt idx="498">
                  <c:v>37.42</c:v>
                </c:pt>
                <c:pt idx="499">
                  <c:v>37.6</c:v>
                </c:pt>
                <c:pt idx="500">
                  <c:v>37.799999999999997</c:v>
                </c:pt>
                <c:pt idx="501">
                  <c:v>37.950000000000003</c:v>
                </c:pt>
                <c:pt idx="502">
                  <c:v>38.1</c:v>
                </c:pt>
                <c:pt idx="503">
                  <c:v>38.229999999999997</c:v>
                </c:pt>
                <c:pt idx="504">
                  <c:v>38.380000000000003</c:v>
                </c:pt>
                <c:pt idx="505">
                  <c:v>38.5</c:v>
                </c:pt>
                <c:pt idx="506">
                  <c:v>38.61</c:v>
                </c:pt>
                <c:pt idx="507">
                  <c:v>38.71</c:v>
                </c:pt>
                <c:pt idx="508">
                  <c:v>38.82</c:v>
                </c:pt>
                <c:pt idx="509">
                  <c:v>38.909999999999997</c:v>
                </c:pt>
                <c:pt idx="510">
                  <c:v>38.99</c:v>
                </c:pt>
                <c:pt idx="511">
                  <c:v>39.08</c:v>
                </c:pt>
                <c:pt idx="512">
                  <c:v>39.159999999999997</c:v>
                </c:pt>
                <c:pt idx="513">
                  <c:v>39.229999999999997</c:v>
                </c:pt>
                <c:pt idx="514">
                  <c:v>39.29</c:v>
                </c:pt>
                <c:pt idx="515">
                  <c:v>39.36</c:v>
                </c:pt>
                <c:pt idx="516">
                  <c:v>39.4</c:v>
                </c:pt>
                <c:pt idx="517">
                  <c:v>39.450000000000003</c:v>
                </c:pt>
                <c:pt idx="518">
                  <c:v>39.5</c:v>
                </c:pt>
                <c:pt idx="519">
                  <c:v>39.54</c:v>
                </c:pt>
                <c:pt idx="520">
                  <c:v>39.590000000000003</c:v>
                </c:pt>
                <c:pt idx="521">
                  <c:v>39.630000000000003</c:v>
                </c:pt>
                <c:pt idx="522">
                  <c:v>39.67</c:v>
                </c:pt>
                <c:pt idx="523">
                  <c:v>39.700000000000003</c:v>
                </c:pt>
                <c:pt idx="524">
                  <c:v>39.74</c:v>
                </c:pt>
                <c:pt idx="525">
                  <c:v>39.75</c:v>
                </c:pt>
                <c:pt idx="526">
                  <c:v>39.78</c:v>
                </c:pt>
                <c:pt idx="527">
                  <c:v>39.79</c:v>
                </c:pt>
                <c:pt idx="528">
                  <c:v>39.81</c:v>
                </c:pt>
                <c:pt idx="529">
                  <c:v>39.82</c:v>
                </c:pt>
                <c:pt idx="530">
                  <c:v>39.85</c:v>
                </c:pt>
                <c:pt idx="531">
                  <c:v>39.86</c:v>
                </c:pt>
                <c:pt idx="532">
                  <c:v>39.869999999999997</c:v>
                </c:pt>
                <c:pt idx="533">
                  <c:v>39.880000000000003</c:v>
                </c:pt>
                <c:pt idx="534">
                  <c:v>39.89</c:v>
                </c:pt>
                <c:pt idx="535">
                  <c:v>39.89</c:v>
                </c:pt>
                <c:pt idx="536">
                  <c:v>39.89</c:v>
                </c:pt>
                <c:pt idx="537">
                  <c:v>39.880000000000003</c:v>
                </c:pt>
                <c:pt idx="538">
                  <c:v>39.89</c:v>
                </c:pt>
                <c:pt idx="539">
                  <c:v>39.89</c:v>
                </c:pt>
                <c:pt idx="540">
                  <c:v>39.880000000000003</c:v>
                </c:pt>
                <c:pt idx="541">
                  <c:v>39.880000000000003</c:v>
                </c:pt>
                <c:pt idx="542">
                  <c:v>39.869999999999997</c:v>
                </c:pt>
                <c:pt idx="543">
                  <c:v>39.869999999999997</c:v>
                </c:pt>
                <c:pt idx="544">
                  <c:v>39.869999999999997</c:v>
                </c:pt>
                <c:pt idx="545">
                  <c:v>39.86</c:v>
                </c:pt>
                <c:pt idx="546">
                  <c:v>39.86</c:v>
                </c:pt>
                <c:pt idx="547">
                  <c:v>39.85</c:v>
                </c:pt>
                <c:pt idx="548">
                  <c:v>39.840000000000003</c:v>
                </c:pt>
                <c:pt idx="549">
                  <c:v>39.840000000000003</c:v>
                </c:pt>
                <c:pt idx="550">
                  <c:v>39.83</c:v>
                </c:pt>
                <c:pt idx="551">
                  <c:v>39.82</c:v>
                </c:pt>
                <c:pt idx="552">
                  <c:v>39.81</c:v>
                </c:pt>
                <c:pt idx="553">
                  <c:v>39.81</c:v>
                </c:pt>
                <c:pt idx="554">
                  <c:v>39.79</c:v>
                </c:pt>
                <c:pt idx="555">
                  <c:v>39.78</c:v>
                </c:pt>
                <c:pt idx="556">
                  <c:v>39.76</c:v>
                </c:pt>
                <c:pt idx="557">
                  <c:v>39.770000000000003</c:v>
                </c:pt>
                <c:pt idx="558">
                  <c:v>39.74</c:v>
                </c:pt>
                <c:pt idx="559">
                  <c:v>39.74</c:v>
                </c:pt>
                <c:pt idx="560">
                  <c:v>39.74</c:v>
                </c:pt>
                <c:pt idx="561">
                  <c:v>39.74</c:v>
                </c:pt>
                <c:pt idx="562">
                  <c:v>39.729999999999997</c:v>
                </c:pt>
                <c:pt idx="563">
                  <c:v>39.71</c:v>
                </c:pt>
                <c:pt idx="564">
                  <c:v>39.71</c:v>
                </c:pt>
                <c:pt idx="565">
                  <c:v>39.69</c:v>
                </c:pt>
                <c:pt idx="566">
                  <c:v>39.69</c:v>
                </c:pt>
                <c:pt idx="567">
                  <c:v>39.68</c:v>
                </c:pt>
                <c:pt idx="568">
                  <c:v>39.68</c:v>
                </c:pt>
                <c:pt idx="569">
                  <c:v>39.68</c:v>
                </c:pt>
                <c:pt idx="570">
                  <c:v>39.68</c:v>
                </c:pt>
                <c:pt idx="571">
                  <c:v>39.69</c:v>
                </c:pt>
                <c:pt idx="572">
                  <c:v>39.68</c:v>
                </c:pt>
                <c:pt idx="573">
                  <c:v>39.68</c:v>
                </c:pt>
                <c:pt idx="574">
                  <c:v>39.67</c:v>
                </c:pt>
                <c:pt idx="575">
                  <c:v>39.659999999999997</c:v>
                </c:pt>
                <c:pt idx="576">
                  <c:v>39.659999999999997</c:v>
                </c:pt>
                <c:pt idx="577">
                  <c:v>39.630000000000003</c:v>
                </c:pt>
                <c:pt idx="578">
                  <c:v>39.64</c:v>
                </c:pt>
                <c:pt idx="579">
                  <c:v>39.64</c:v>
                </c:pt>
                <c:pt idx="580">
                  <c:v>39.630000000000003</c:v>
                </c:pt>
                <c:pt idx="581">
                  <c:v>39.619999999999997</c:v>
                </c:pt>
                <c:pt idx="582">
                  <c:v>39.619999999999997</c:v>
                </c:pt>
                <c:pt idx="583">
                  <c:v>39.590000000000003</c:v>
                </c:pt>
                <c:pt idx="584">
                  <c:v>39.58</c:v>
                </c:pt>
                <c:pt idx="585">
                  <c:v>39.590000000000003</c:v>
                </c:pt>
                <c:pt idx="586">
                  <c:v>39.590000000000003</c:v>
                </c:pt>
                <c:pt idx="587">
                  <c:v>39.58</c:v>
                </c:pt>
                <c:pt idx="588">
                  <c:v>39.58</c:v>
                </c:pt>
                <c:pt idx="589">
                  <c:v>39.58</c:v>
                </c:pt>
                <c:pt idx="590">
                  <c:v>39.6</c:v>
                </c:pt>
                <c:pt idx="591">
                  <c:v>39.6</c:v>
                </c:pt>
                <c:pt idx="592">
                  <c:v>39.61</c:v>
                </c:pt>
                <c:pt idx="593">
                  <c:v>39.61</c:v>
                </c:pt>
                <c:pt idx="594">
                  <c:v>39.61</c:v>
                </c:pt>
                <c:pt idx="595">
                  <c:v>39.61</c:v>
                </c:pt>
                <c:pt idx="596">
                  <c:v>39.590000000000003</c:v>
                </c:pt>
                <c:pt idx="597">
                  <c:v>39.590000000000003</c:v>
                </c:pt>
                <c:pt idx="598">
                  <c:v>39.590000000000003</c:v>
                </c:pt>
                <c:pt idx="599">
                  <c:v>39.590000000000003</c:v>
                </c:pt>
                <c:pt idx="600">
                  <c:v>39.6</c:v>
                </c:pt>
                <c:pt idx="601">
                  <c:v>39.58</c:v>
                </c:pt>
                <c:pt idx="602">
                  <c:v>39.590000000000003</c:v>
                </c:pt>
                <c:pt idx="603">
                  <c:v>39.58</c:v>
                </c:pt>
                <c:pt idx="604">
                  <c:v>39.58</c:v>
                </c:pt>
                <c:pt idx="605">
                  <c:v>39.57</c:v>
                </c:pt>
                <c:pt idx="606">
                  <c:v>39.58</c:v>
                </c:pt>
                <c:pt idx="607">
                  <c:v>39.57</c:v>
                </c:pt>
                <c:pt idx="608">
                  <c:v>39.57</c:v>
                </c:pt>
                <c:pt idx="609">
                  <c:v>39.58</c:v>
                </c:pt>
                <c:pt idx="610">
                  <c:v>39.57</c:v>
                </c:pt>
                <c:pt idx="611">
                  <c:v>39.56</c:v>
                </c:pt>
                <c:pt idx="612">
                  <c:v>39.56</c:v>
                </c:pt>
                <c:pt idx="613">
                  <c:v>39.549999999999997</c:v>
                </c:pt>
                <c:pt idx="614">
                  <c:v>39.56</c:v>
                </c:pt>
                <c:pt idx="615">
                  <c:v>39.549999999999997</c:v>
                </c:pt>
                <c:pt idx="616">
                  <c:v>39.549999999999997</c:v>
                </c:pt>
                <c:pt idx="617">
                  <c:v>39.549999999999997</c:v>
                </c:pt>
                <c:pt idx="618">
                  <c:v>39.549999999999997</c:v>
                </c:pt>
                <c:pt idx="619">
                  <c:v>39.549999999999997</c:v>
                </c:pt>
                <c:pt idx="620">
                  <c:v>39.549999999999997</c:v>
                </c:pt>
                <c:pt idx="621">
                  <c:v>39.549999999999997</c:v>
                </c:pt>
                <c:pt idx="622">
                  <c:v>39.549999999999997</c:v>
                </c:pt>
                <c:pt idx="623">
                  <c:v>39.549999999999997</c:v>
                </c:pt>
                <c:pt idx="624">
                  <c:v>39.54</c:v>
                </c:pt>
                <c:pt idx="625">
                  <c:v>39.54</c:v>
                </c:pt>
                <c:pt idx="626">
                  <c:v>39.54</c:v>
                </c:pt>
                <c:pt idx="627">
                  <c:v>39.54</c:v>
                </c:pt>
                <c:pt idx="628">
                  <c:v>39.54</c:v>
                </c:pt>
                <c:pt idx="629">
                  <c:v>39.549999999999997</c:v>
                </c:pt>
                <c:pt idx="630">
                  <c:v>39.549999999999997</c:v>
                </c:pt>
                <c:pt idx="631">
                  <c:v>39.549999999999997</c:v>
                </c:pt>
                <c:pt idx="632">
                  <c:v>39.54</c:v>
                </c:pt>
                <c:pt idx="633">
                  <c:v>39.54</c:v>
                </c:pt>
                <c:pt idx="634">
                  <c:v>39.54</c:v>
                </c:pt>
                <c:pt idx="635">
                  <c:v>39.549999999999997</c:v>
                </c:pt>
                <c:pt idx="636">
                  <c:v>39.56</c:v>
                </c:pt>
                <c:pt idx="637">
                  <c:v>39.57</c:v>
                </c:pt>
                <c:pt idx="638">
                  <c:v>39.590000000000003</c:v>
                </c:pt>
                <c:pt idx="639">
                  <c:v>39.58</c:v>
                </c:pt>
                <c:pt idx="640">
                  <c:v>39.56</c:v>
                </c:pt>
                <c:pt idx="641">
                  <c:v>39.549999999999997</c:v>
                </c:pt>
                <c:pt idx="642">
                  <c:v>39.549999999999997</c:v>
                </c:pt>
                <c:pt idx="643">
                  <c:v>39.549999999999997</c:v>
                </c:pt>
                <c:pt idx="644">
                  <c:v>39.549999999999997</c:v>
                </c:pt>
                <c:pt idx="645">
                  <c:v>39.56</c:v>
                </c:pt>
                <c:pt idx="646">
                  <c:v>39.57</c:v>
                </c:pt>
                <c:pt idx="647">
                  <c:v>39.57</c:v>
                </c:pt>
                <c:pt idx="648">
                  <c:v>39.58</c:v>
                </c:pt>
                <c:pt idx="649">
                  <c:v>39.57</c:v>
                </c:pt>
                <c:pt idx="650">
                  <c:v>39.57</c:v>
                </c:pt>
                <c:pt idx="651">
                  <c:v>39.57</c:v>
                </c:pt>
                <c:pt idx="652">
                  <c:v>39.57</c:v>
                </c:pt>
                <c:pt idx="653">
                  <c:v>39.57</c:v>
                </c:pt>
                <c:pt idx="654">
                  <c:v>39.57</c:v>
                </c:pt>
                <c:pt idx="655">
                  <c:v>39.57</c:v>
                </c:pt>
                <c:pt idx="656">
                  <c:v>39.57</c:v>
                </c:pt>
                <c:pt idx="657">
                  <c:v>39.56</c:v>
                </c:pt>
                <c:pt idx="658">
                  <c:v>39.549999999999997</c:v>
                </c:pt>
                <c:pt idx="659">
                  <c:v>39.549999999999997</c:v>
                </c:pt>
                <c:pt idx="660">
                  <c:v>39.54</c:v>
                </c:pt>
                <c:pt idx="661">
                  <c:v>39.549999999999997</c:v>
                </c:pt>
                <c:pt idx="662">
                  <c:v>39.56</c:v>
                </c:pt>
                <c:pt idx="663">
                  <c:v>39.54</c:v>
                </c:pt>
                <c:pt idx="664">
                  <c:v>39.56</c:v>
                </c:pt>
                <c:pt idx="665">
                  <c:v>39.56</c:v>
                </c:pt>
                <c:pt idx="666">
                  <c:v>39.57</c:v>
                </c:pt>
                <c:pt idx="667">
                  <c:v>39.56</c:v>
                </c:pt>
                <c:pt idx="668">
                  <c:v>39.57</c:v>
                </c:pt>
                <c:pt idx="669">
                  <c:v>39.57</c:v>
                </c:pt>
                <c:pt idx="670">
                  <c:v>39.57</c:v>
                </c:pt>
                <c:pt idx="671">
                  <c:v>39.57</c:v>
                </c:pt>
                <c:pt idx="672">
                  <c:v>39.58</c:v>
                </c:pt>
                <c:pt idx="673">
                  <c:v>39.58</c:v>
                </c:pt>
                <c:pt idx="674">
                  <c:v>39.58</c:v>
                </c:pt>
                <c:pt idx="675">
                  <c:v>39.58</c:v>
                </c:pt>
                <c:pt idx="676">
                  <c:v>39.590000000000003</c:v>
                </c:pt>
                <c:pt idx="677">
                  <c:v>39.58</c:v>
                </c:pt>
                <c:pt idx="678">
                  <c:v>39.58</c:v>
                </c:pt>
                <c:pt idx="679">
                  <c:v>39.58</c:v>
                </c:pt>
                <c:pt idx="680">
                  <c:v>39.590000000000003</c:v>
                </c:pt>
                <c:pt idx="681">
                  <c:v>39.57</c:v>
                </c:pt>
                <c:pt idx="682">
                  <c:v>39.57</c:v>
                </c:pt>
                <c:pt idx="683">
                  <c:v>39.57</c:v>
                </c:pt>
                <c:pt idx="684">
                  <c:v>39.57</c:v>
                </c:pt>
                <c:pt idx="685">
                  <c:v>39.57</c:v>
                </c:pt>
                <c:pt idx="686">
                  <c:v>39.57</c:v>
                </c:pt>
                <c:pt idx="687">
                  <c:v>39.57</c:v>
                </c:pt>
                <c:pt idx="688">
                  <c:v>39.56</c:v>
                </c:pt>
                <c:pt idx="689">
                  <c:v>39.56</c:v>
                </c:pt>
                <c:pt idx="690">
                  <c:v>39.57</c:v>
                </c:pt>
                <c:pt idx="691">
                  <c:v>39.56</c:v>
                </c:pt>
                <c:pt idx="692">
                  <c:v>39.56</c:v>
                </c:pt>
                <c:pt idx="693">
                  <c:v>39.56</c:v>
                </c:pt>
                <c:pt idx="694">
                  <c:v>39.57</c:v>
                </c:pt>
                <c:pt idx="695">
                  <c:v>39.56</c:v>
                </c:pt>
                <c:pt idx="696">
                  <c:v>39.57</c:v>
                </c:pt>
                <c:pt idx="697">
                  <c:v>39.57</c:v>
                </c:pt>
                <c:pt idx="698">
                  <c:v>39.57</c:v>
                </c:pt>
                <c:pt idx="699">
                  <c:v>39.57</c:v>
                </c:pt>
                <c:pt idx="700">
                  <c:v>39.57</c:v>
                </c:pt>
                <c:pt idx="701">
                  <c:v>39.57</c:v>
                </c:pt>
                <c:pt idx="702">
                  <c:v>39.57</c:v>
                </c:pt>
                <c:pt idx="703">
                  <c:v>39.57</c:v>
                </c:pt>
                <c:pt idx="704">
                  <c:v>39.57</c:v>
                </c:pt>
                <c:pt idx="705">
                  <c:v>39.56</c:v>
                </c:pt>
                <c:pt idx="706">
                  <c:v>39.57</c:v>
                </c:pt>
                <c:pt idx="707">
                  <c:v>39.56</c:v>
                </c:pt>
                <c:pt idx="708">
                  <c:v>39.549999999999997</c:v>
                </c:pt>
                <c:pt idx="709">
                  <c:v>39.56</c:v>
                </c:pt>
                <c:pt idx="710">
                  <c:v>39.56</c:v>
                </c:pt>
                <c:pt idx="711">
                  <c:v>39.56</c:v>
                </c:pt>
                <c:pt idx="712">
                  <c:v>39.57</c:v>
                </c:pt>
                <c:pt idx="713">
                  <c:v>39.56</c:v>
                </c:pt>
                <c:pt idx="714">
                  <c:v>39.57</c:v>
                </c:pt>
                <c:pt idx="715">
                  <c:v>39.56</c:v>
                </c:pt>
                <c:pt idx="716">
                  <c:v>39.56</c:v>
                </c:pt>
                <c:pt idx="717">
                  <c:v>39.56</c:v>
                </c:pt>
                <c:pt idx="718">
                  <c:v>39.549999999999997</c:v>
                </c:pt>
                <c:pt idx="719">
                  <c:v>39.56</c:v>
                </c:pt>
                <c:pt idx="720">
                  <c:v>39.549999999999997</c:v>
                </c:pt>
                <c:pt idx="721">
                  <c:v>39.549999999999997</c:v>
                </c:pt>
                <c:pt idx="722">
                  <c:v>39.54</c:v>
                </c:pt>
                <c:pt idx="723">
                  <c:v>39.53</c:v>
                </c:pt>
                <c:pt idx="724">
                  <c:v>39.54</c:v>
                </c:pt>
                <c:pt idx="725">
                  <c:v>39.54</c:v>
                </c:pt>
                <c:pt idx="726">
                  <c:v>39.53</c:v>
                </c:pt>
                <c:pt idx="727">
                  <c:v>39.54</c:v>
                </c:pt>
                <c:pt idx="728">
                  <c:v>39.54</c:v>
                </c:pt>
                <c:pt idx="729">
                  <c:v>39.57</c:v>
                </c:pt>
                <c:pt idx="730">
                  <c:v>39.64</c:v>
                </c:pt>
                <c:pt idx="731">
                  <c:v>39.74</c:v>
                </c:pt>
                <c:pt idx="732">
                  <c:v>39.840000000000003</c:v>
                </c:pt>
                <c:pt idx="733">
                  <c:v>39.99</c:v>
                </c:pt>
                <c:pt idx="734">
                  <c:v>40.14</c:v>
                </c:pt>
                <c:pt idx="735">
                  <c:v>40.32</c:v>
                </c:pt>
                <c:pt idx="736">
                  <c:v>40.5</c:v>
                </c:pt>
                <c:pt idx="737">
                  <c:v>40.729999999999997</c:v>
                </c:pt>
                <c:pt idx="738">
                  <c:v>40.94</c:v>
                </c:pt>
                <c:pt idx="739">
                  <c:v>41.17</c:v>
                </c:pt>
                <c:pt idx="740">
                  <c:v>41.39</c:v>
                </c:pt>
                <c:pt idx="741">
                  <c:v>41.65</c:v>
                </c:pt>
                <c:pt idx="742">
                  <c:v>41.87</c:v>
                </c:pt>
                <c:pt idx="743">
                  <c:v>42.12</c:v>
                </c:pt>
                <c:pt idx="744">
                  <c:v>42.32</c:v>
                </c:pt>
                <c:pt idx="745">
                  <c:v>42.51</c:v>
                </c:pt>
                <c:pt idx="746">
                  <c:v>42.71</c:v>
                </c:pt>
                <c:pt idx="747">
                  <c:v>42.89</c:v>
                </c:pt>
                <c:pt idx="748">
                  <c:v>43.06</c:v>
                </c:pt>
                <c:pt idx="749">
                  <c:v>43.2</c:v>
                </c:pt>
                <c:pt idx="750">
                  <c:v>43.33</c:v>
                </c:pt>
                <c:pt idx="751">
                  <c:v>43.46</c:v>
                </c:pt>
                <c:pt idx="752">
                  <c:v>43.56</c:v>
                </c:pt>
                <c:pt idx="753">
                  <c:v>43.66</c:v>
                </c:pt>
                <c:pt idx="754">
                  <c:v>43.76</c:v>
                </c:pt>
                <c:pt idx="755">
                  <c:v>43.84</c:v>
                </c:pt>
                <c:pt idx="756">
                  <c:v>43.95</c:v>
                </c:pt>
                <c:pt idx="757">
                  <c:v>44.05</c:v>
                </c:pt>
                <c:pt idx="758">
                  <c:v>44.13</c:v>
                </c:pt>
                <c:pt idx="759">
                  <c:v>44.2</c:v>
                </c:pt>
                <c:pt idx="760">
                  <c:v>44.25</c:v>
                </c:pt>
                <c:pt idx="761">
                  <c:v>44.29</c:v>
                </c:pt>
                <c:pt idx="762">
                  <c:v>44.35</c:v>
                </c:pt>
                <c:pt idx="763">
                  <c:v>44.4</c:v>
                </c:pt>
                <c:pt idx="764">
                  <c:v>44.44</c:v>
                </c:pt>
                <c:pt idx="765">
                  <c:v>44.49</c:v>
                </c:pt>
                <c:pt idx="766">
                  <c:v>44.52</c:v>
                </c:pt>
                <c:pt idx="767">
                  <c:v>44.57</c:v>
                </c:pt>
                <c:pt idx="768">
                  <c:v>44.62</c:v>
                </c:pt>
                <c:pt idx="769">
                  <c:v>44.64</c:v>
                </c:pt>
                <c:pt idx="770">
                  <c:v>44.69</c:v>
                </c:pt>
                <c:pt idx="771">
                  <c:v>44.72</c:v>
                </c:pt>
                <c:pt idx="772">
                  <c:v>44.75</c:v>
                </c:pt>
                <c:pt idx="773">
                  <c:v>44.74</c:v>
                </c:pt>
                <c:pt idx="774">
                  <c:v>44.78</c:v>
                </c:pt>
                <c:pt idx="775">
                  <c:v>44.79</c:v>
                </c:pt>
                <c:pt idx="776">
                  <c:v>44.8</c:v>
                </c:pt>
                <c:pt idx="777">
                  <c:v>44.83</c:v>
                </c:pt>
                <c:pt idx="778">
                  <c:v>44.84</c:v>
                </c:pt>
                <c:pt idx="779">
                  <c:v>44.85</c:v>
                </c:pt>
                <c:pt idx="780">
                  <c:v>44.86</c:v>
                </c:pt>
                <c:pt idx="781">
                  <c:v>44.87</c:v>
                </c:pt>
                <c:pt idx="782">
                  <c:v>44.89</c:v>
                </c:pt>
                <c:pt idx="783">
                  <c:v>44.9</c:v>
                </c:pt>
                <c:pt idx="784">
                  <c:v>44.9</c:v>
                </c:pt>
                <c:pt idx="785">
                  <c:v>44.92</c:v>
                </c:pt>
                <c:pt idx="786">
                  <c:v>44.92</c:v>
                </c:pt>
                <c:pt idx="787">
                  <c:v>44.93</c:v>
                </c:pt>
                <c:pt idx="788">
                  <c:v>44.93</c:v>
                </c:pt>
                <c:pt idx="789">
                  <c:v>44.92</c:v>
                </c:pt>
                <c:pt idx="790">
                  <c:v>44.92</c:v>
                </c:pt>
                <c:pt idx="791">
                  <c:v>44.91</c:v>
                </c:pt>
                <c:pt idx="792">
                  <c:v>44.9</c:v>
                </c:pt>
                <c:pt idx="793">
                  <c:v>44.89</c:v>
                </c:pt>
                <c:pt idx="794">
                  <c:v>44.9</c:v>
                </c:pt>
                <c:pt idx="795">
                  <c:v>44.88</c:v>
                </c:pt>
                <c:pt idx="796">
                  <c:v>44.87</c:v>
                </c:pt>
                <c:pt idx="797">
                  <c:v>44.86</c:v>
                </c:pt>
                <c:pt idx="798">
                  <c:v>44.85</c:v>
                </c:pt>
                <c:pt idx="799">
                  <c:v>44.84</c:v>
                </c:pt>
                <c:pt idx="800">
                  <c:v>44.84</c:v>
                </c:pt>
                <c:pt idx="801">
                  <c:v>44.82</c:v>
                </c:pt>
                <c:pt idx="802">
                  <c:v>44.82</c:v>
                </c:pt>
                <c:pt idx="803">
                  <c:v>44.81</c:v>
                </c:pt>
                <c:pt idx="804">
                  <c:v>44.81</c:v>
                </c:pt>
                <c:pt idx="805">
                  <c:v>44.81</c:v>
                </c:pt>
                <c:pt idx="806">
                  <c:v>44.79</c:v>
                </c:pt>
                <c:pt idx="807">
                  <c:v>44.76</c:v>
                </c:pt>
                <c:pt idx="808">
                  <c:v>44.75</c:v>
                </c:pt>
                <c:pt idx="809">
                  <c:v>44.74</c:v>
                </c:pt>
                <c:pt idx="810">
                  <c:v>44.72</c:v>
                </c:pt>
                <c:pt idx="811">
                  <c:v>44.7</c:v>
                </c:pt>
                <c:pt idx="812">
                  <c:v>44.68</c:v>
                </c:pt>
                <c:pt idx="813">
                  <c:v>44.67</c:v>
                </c:pt>
                <c:pt idx="814">
                  <c:v>44.67</c:v>
                </c:pt>
                <c:pt idx="815">
                  <c:v>44.67</c:v>
                </c:pt>
                <c:pt idx="816">
                  <c:v>44.68</c:v>
                </c:pt>
                <c:pt idx="817">
                  <c:v>44.67</c:v>
                </c:pt>
                <c:pt idx="818">
                  <c:v>44.66</c:v>
                </c:pt>
                <c:pt idx="819">
                  <c:v>44.66</c:v>
                </c:pt>
                <c:pt idx="820">
                  <c:v>44.65</c:v>
                </c:pt>
                <c:pt idx="821">
                  <c:v>44.64</c:v>
                </c:pt>
                <c:pt idx="822">
                  <c:v>44.64</c:v>
                </c:pt>
                <c:pt idx="823">
                  <c:v>44.64</c:v>
                </c:pt>
                <c:pt idx="824">
                  <c:v>44.65</c:v>
                </c:pt>
                <c:pt idx="825">
                  <c:v>44.64</c:v>
                </c:pt>
                <c:pt idx="826">
                  <c:v>44.64</c:v>
                </c:pt>
                <c:pt idx="827">
                  <c:v>44.63</c:v>
                </c:pt>
                <c:pt idx="828">
                  <c:v>44.63</c:v>
                </c:pt>
                <c:pt idx="829">
                  <c:v>44.62</c:v>
                </c:pt>
                <c:pt idx="830">
                  <c:v>44.62</c:v>
                </c:pt>
                <c:pt idx="831">
                  <c:v>44.61</c:v>
                </c:pt>
                <c:pt idx="832">
                  <c:v>44.61</c:v>
                </c:pt>
                <c:pt idx="833">
                  <c:v>44.61</c:v>
                </c:pt>
                <c:pt idx="834">
                  <c:v>44.61</c:v>
                </c:pt>
                <c:pt idx="835">
                  <c:v>44.61</c:v>
                </c:pt>
                <c:pt idx="836">
                  <c:v>44.6</c:v>
                </c:pt>
                <c:pt idx="837">
                  <c:v>44.61</c:v>
                </c:pt>
                <c:pt idx="838">
                  <c:v>44.6</c:v>
                </c:pt>
                <c:pt idx="839">
                  <c:v>44.6</c:v>
                </c:pt>
                <c:pt idx="840">
                  <c:v>44.6</c:v>
                </c:pt>
                <c:pt idx="841">
                  <c:v>44.58</c:v>
                </c:pt>
                <c:pt idx="842">
                  <c:v>44.58</c:v>
                </c:pt>
                <c:pt idx="843">
                  <c:v>44.57</c:v>
                </c:pt>
                <c:pt idx="844">
                  <c:v>44.57</c:v>
                </c:pt>
                <c:pt idx="845">
                  <c:v>44.57</c:v>
                </c:pt>
                <c:pt idx="846">
                  <c:v>44.57</c:v>
                </c:pt>
                <c:pt idx="847">
                  <c:v>44.55</c:v>
                </c:pt>
                <c:pt idx="848">
                  <c:v>44.56</c:v>
                </c:pt>
                <c:pt idx="849">
                  <c:v>44.56</c:v>
                </c:pt>
                <c:pt idx="850">
                  <c:v>44.57</c:v>
                </c:pt>
                <c:pt idx="851">
                  <c:v>44.57</c:v>
                </c:pt>
                <c:pt idx="852">
                  <c:v>44.57</c:v>
                </c:pt>
                <c:pt idx="853">
                  <c:v>44.57</c:v>
                </c:pt>
                <c:pt idx="854">
                  <c:v>44.57</c:v>
                </c:pt>
                <c:pt idx="855">
                  <c:v>44.57</c:v>
                </c:pt>
                <c:pt idx="856">
                  <c:v>44.57</c:v>
                </c:pt>
                <c:pt idx="857">
                  <c:v>44.59</c:v>
                </c:pt>
                <c:pt idx="858">
                  <c:v>44.59</c:v>
                </c:pt>
                <c:pt idx="859">
                  <c:v>44.58</c:v>
                </c:pt>
                <c:pt idx="860">
                  <c:v>44.58</c:v>
                </c:pt>
                <c:pt idx="861">
                  <c:v>44.59</c:v>
                </c:pt>
                <c:pt idx="862">
                  <c:v>44.57</c:v>
                </c:pt>
                <c:pt idx="863">
                  <c:v>44.58</c:v>
                </c:pt>
                <c:pt idx="864">
                  <c:v>44.59</c:v>
                </c:pt>
                <c:pt idx="865">
                  <c:v>44.59</c:v>
                </c:pt>
                <c:pt idx="866">
                  <c:v>44.59</c:v>
                </c:pt>
                <c:pt idx="867">
                  <c:v>44.59</c:v>
                </c:pt>
                <c:pt idx="868">
                  <c:v>44.58</c:v>
                </c:pt>
                <c:pt idx="869">
                  <c:v>44.58</c:v>
                </c:pt>
                <c:pt idx="870">
                  <c:v>44.57</c:v>
                </c:pt>
                <c:pt idx="871">
                  <c:v>44.58</c:v>
                </c:pt>
                <c:pt idx="872">
                  <c:v>44.58</c:v>
                </c:pt>
                <c:pt idx="873">
                  <c:v>44.57</c:v>
                </c:pt>
                <c:pt idx="874">
                  <c:v>44.57</c:v>
                </c:pt>
                <c:pt idx="875">
                  <c:v>44.58</c:v>
                </c:pt>
                <c:pt idx="876">
                  <c:v>44.58</c:v>
                </c:pt>
                <c:pt idx="877">
                  <c:v>44.57</c:v>
                </c:pt>
                <c:pt idx="878">
                  <c:v>44.58</c:v>
                </c:pt>
                <c:pt idx="879">
                  <c:v>44.57</c:v>
                </c:pt>
                <c:pt idx="880">
                  <c:v>44.57</c:v>
                </c:pt>
                <c:pt idx="881">
                  <c:v>44.56</c:v>
                </c:pt>
                <c:pt idx="882">
                  <c:v>44.55</c:v>
                </c:pt>
                <c:pt idx="883">
                  <c:v>44.56</c:v>
                </c:pt>
                <c:pt idx="884">
                  <c:v>44.56</c:v>
                </c:pt>
                <c:pt idx="885">
                  <c:v>44.56</c:v>
                </c:pt>
                <c:pt idx="886">
                  <c:v>44.55</c:v>
                </c:pt>
                <c:pt idx="887">
                  <c:v>44.55</c:v>
                </c:pt>
                <c:pt idx="888">
                  <c:v>44.55</c:v>
                </c:pt>
                <c:pt idx="889">
                  <c:v>44.55</c:v>
                </c:pt>
                <c:pt idx="890">
                  <c:v>44.55</c:v>
                </c:pt>
                <c:pt idx="891">
                  <c:v>44.56</c:v>
                </c:pt>
                <c:pt idx="892">
                  <c:v>44.56</c:v>
                </c:pt>
                <c:pt idx="893">
                  <c:v>44.55</c:v>
                </c:pt>
                <c:pt idx="894">
                  <c:v>44.55</c:v>
                </c:pt>
                <c:pt idx="895">
                  <c:v>44.55</c:v>
                </c:pt>
                <c:pt idx="896">
                  <c:v>44.54</c:v>
                </c:pt>
                <c:pt idx="897">
                  <c:v>44.54</c:v>
                </c:pt>
                <c:pt idx="898">
                  <c:v>44.55</c:v>
                </c:pt>
                <c:pt idx="899">
                  <c:v>44.55</c:v>
                </c:pt>
                <c:pt idx="900">
                  <c:v>44.55</c:v>
                </c:pt>
                <c:pt idx="901">
                  <c:v>44.56</c:v>
                </c:pt>
                <c:pt idx="902">
                  <c:v>44.56</c:v>
                </c:pt>
                <c:pt idx="903">
                  <c:v>44.58</c:v>
                </c:pt>
                <c:pt idx="904">
                  <c:v>44.58</c:v>
                </c:pt>
                <c:pt idx="905">
                  <c:v>44.58</c:v>
                </c:pt>
                <c:pt idx="906">
                  <c:v>44.56</c:v>
                </c:pt>
                <c:pt idx="907">
                  <c:v>44.56</c:v>
                </c:pt>
                <c:pt idx="908">
                  <c:v>44.56</c:v>
                </c:pt>
                <c:pt idx="909">
                  <c:v>44.56</c:v>
                </c:pt>
                <c:pt idx="910">
                  <c:v>44.56</c:v>
                </c:pt>
                <c:pt idx="911">
                  <c:v>44.55</c:v>
                </c:pt>
                <c:pt idx="912">
                  <c:v>44.57</c:v>
                </c:pt>
                <c:pt idx="913">
                  <c:v>44.57</c:v>
                </c:pt>
                <c:pt idx="914">
                  <c:v>44.57</c:v>
                </c:pt>
                <c:pt idx="915">
                  <c:v>44.56</c:v>
                </c:pt>
                <c:pt idx="916">
                  <c:v>44.57</c:v>
                </c:pt>
                <c:pt idx="917">
                  <c:v>44.56</c:v>
                </c:pt>
                <c:pt idx="918">
                  <c:v>44.56</c:v>
                </c:pt>
                <c:pt idx="919">
                  <c:v>44.56</c:v>
                </c:pt>
                <c:pt idx="920">
                  <c:v>44.56</c:v>
                </c:pt>
                <c:pt idx="921">
                  <c:v>44.56</c:v>
                </c:pt>
                <c:pt idx="922">
                  <c:v>44.56</c:v>
                </c:pt>
                <c:pt idx="923">
                  <c:v>44.57</c:v>
                </c:pt>
                <c:pt idx="924">
                  <c:v>44.57</c:v>
                </c:pt>
                <c:pt idx="925">
                  <c:v>44.57</c:v>
                </c:pt>
                <c:pt idx="926">
                  <c:v>44.57</c:v>
                </c:pt>
                <c:pt idx="927">
                  <c:v>44.58</c:v>
                </c:pt>
                <c:pt idx="928">
                  <c:v>44.57</c:v>
                </c:pt>
                <c:pt idx="929">
                  <c:v>44.57</c:v>
                </c:pt>
                <c:pt idx="930">
                  <c:v>44.58</c:v>
                </c:pt>
                <c:pt idx="931">
                  <c:v>44.57</c:v>
                </c:pt>
                <c:pt idx="932">
                  <c:v>44.56</c:v>
                </c:pt>
                <c:pt idx="933">
                  <c:v>44.57</c:v>
                </c:pt>
                <c:pt idx="934">
                  <c:v>44.57</c:v>
                </c:pt>
                <c:pt idx="935">
                  <c:v>44.58</c:v>
                </c:pt>
                <c:pt idx="936">
                  <c:v>44.58</c:v>
                </c:pt>
                <c:pt idx="937">
                  <c:v>44.58</c:v>
                </c:pt>
                <c:pt idx="938">
                  <c:v>44.56</c:v>
                </c:pt>
                <c:pt idx="939">
                  <c:v>44.56</c:v>
                </c:pt>
                <c:pt idx="940">
                  <c:v>44.56</c:v>
                </c:pt>
                <c:pt idx="941">
                  <c:v>44.57</c:v>
                </c:pt>
                <c:pt idx="942">
                  <c:v>44.57</c:v>
                </c:pt>
                <c:pt idx="943">
                  <c:v>44.57</c:v>
                </c:pt>
                <c:pt idx="944">
                  <c:v>44.58</c:v>
                </c:pt>
                <c:pt idx="945">
                  <c:v>44.58</c:v>
                </c:pt>
                <c:pt idx="946">
                  <c:v>44.59</c:v>
                </c:pt>
                <c:pt idx="947">
                  <c:v>44.59</c:v>
                </c:pt>
                <c:pt idx="948">
                  <c:v>44.59</c:v>
                </c:pt>
                <c:pt idx="949">
                  <c:v>44.58</c:v>
                </c:pt>
                <c:pt idx="950">
                  <c:v>44.59</c:v>
                </c:pt>
                <c:pt idx="951">
                  <c:v>44.58</c:v>
                </c:pt>
                <c:pt idx="952">
                  <c:v>44.56</c:v>
                </c:pt>
                <c:pt idx="953">
                  <c:v>44.57</c:v>
                </c:pt>
                <c:pt idx="954">
                  <c:v>44.57</c:v>
                </c:pt>
                <c:pt idx="955">
                  <c:v>44.56</c:v>
                </c:pt>
                <c:pt idx="956">
                  <c:v>44.55</c:v>
                </c:pt>
                <c:pt idx="957">
                  <c:v>44.56</c:v>
                </c:pt>
                <c:pt idx="958">
                  <c:v>44.55</c:v>
                </c:pt>
                <c:pt idx="959">
                  <c:v>44.56</c:v>
                </c:pt>
                <c:pt idx="960">
                  <c:v>44.56</c:v>
                </c:pt>
                <c:pt idx="961">
                  <c:v>44.56</c:v>
                </c:pt>
                <c:pt idx="962">
                  <c:v>44.56</c:v>
                </c:pt>
                <c:pt idx="963">
                  <c:v>44.56</c:v>
                </c:pt>
                <c:pt idx="964">
                  <c:v>44.57</c:v>
                </c:pt>
                <c:pt idx="965">
                  <c:v>44.58</c:v>
                </c:pt>
                <c:pt idx="966">
                  <c:v>44.57</c:v>
                </c:pt>
                <c:pt idx="967">
                  <c:v>44.57</c:v>
                </c:pt>
                <c:pt idx="968">
                  <c:v>44.56</c:v>
                </c:pt>
                <c:pt idx="969">
                  <c:v>44.58</c:v>
                </c:pt>
                <c:pt idx="970">
                  <c:v>44.57</c:v>
                </c:pt>
                <c:pt idx="971">
                  <c:v>44.57</c:v>
                </c:pt>
                <c:pt idx="972">
                  <c:v>44.57</c:v>
                </c:pt>
                <c:pt idx="973">
                  <c:v>44.57</c:v>
                </c:pt>
                <c:pt idx="974">
                  <c:v>44.58</c:v>
                </c:pt>
                <c:pt idx="975">
                  <c:v>44.61</c:v>
                </c:pt>
                <c:pt idx="976">
                  <c:v>44.65</c:v>
                </c:pt>
                <c:pt idx="977">
                  <c:v>44.73</c:v>
                </c:pt>
                <c:pt idx="978">
                  <c:v>44.83</c:v>
                </c:pt>
                <c:pt idx="979">
                  <c:v>44.95</c:v>
                </c:pt>
                <c:pt idx="980">
                  <c:v>45.11</c:v>
                </c:pt>
                <c:pt idx="981">
                  <c:v>45.27</c:v>
                </c:pt>
                <c:pt idx="982">
                  <c:v>45.46</c:v>
                </c:pt>
                <c:pt idx="983">
                  <c:v>45.65</c:v>
                </c:pt>
                <c:pt idx="984">
                  <c:v>45.85</c:v>
                </c:pt>
                <c:pt idx="985">
                  <c:v>46.07</c:v>
                </c:pt>
                <c:pt idx="986">
                  <c:v>46.3</c:v>
                </c:pt>
                <c:pt idx="987">
                  <c:v>46.53</c:v>
                </c:pt>
                <c:pt idx="988">
                  <c:v>46.77</c:v>
                </c:pt>
                <c:pt idx="989">
                  <c:v>46.99</c:v>
                </c:pt>
                <c:pt idx="990">
                  <c:v>47.22</c:v>
                </c:pt>
                <c:pt idx="991">
                  <c:v>47.42</c:v>
                </c:pt>
                <c:pt idx="992">
                  <c:v>47.6</c:v>
                </c:pt>
                <c:pt idx="993">
                  <c:v>47.82</c:v>
                </c:pt>
                <c:pt idx="994">
                  <c:v>48</c:v>
                </c:pt>
                <c:pt idx="995">
                  <c:v>48.14</c:v>
                </c:pt>
                <c:pt idx="996">
                  <c:v>48.3</c:v>
                </c:pt>
                <c:pt idx="997">
                  <c:v>48.43</c:v>
                </c:pt>
                <c:pt idx="998">
                  <c:v>48.55</c:v>
                </c:pt>
                <c:pt idx="999">
                  <c:v>48.66</c:v>
                </c:pt>
                <c:pt idx="1000">
                  <c:v>48.74</c:v>
                </c:pt>
                <c:pt idx="1001">
                  <c:v>48.86</c:v>
                </c:pt>
                <c:pt idx="1002">
                  <c:v>48.95</c:v>
                </c:pt>
                <c:pt idx="1003">
                  <c:v>49.03</c:v>
                </c:pt>
                <c:pt idx="1004">
                  <c:v>49.09</c:v>
                </c:pt>
                <c:pt idx="1005">
                  <c:v>49.17</c:v>
                </c:pt>
                <c:pt idx="1006">
                  <c:v>49.22</c:v>
                </c:pt>
                <c:pt idx="1007">
                  <c:v>49.29</c:v>
                </c:pt>
                <c:pt idx="1008">
                  <c:v>49.34</c:v>
                </c:pt>
                <c:pt idx="1009">
                  <c:v>49.42</c:v>
                </c:pt>
                <c:pt idx="1010">
                  <c:v>49.5</c:v>
                </c:pt>
                <c:pt idx="1011">
                  <c:v>49.57</c:v>
                </c:pt>
                <c:pt idx="1012">
                  <c:v>49.63</c:v>
                </c:pt>
                <c:pt idx="1013">
                  <c:v>49.65</c:v>
                </c:pt>
                <c:pt idx="1014">
                  <c:v>49.67</c:v>
                </c:pt>
                <c:pt idx="1015">
                  <c:v>49.72</c:v>
                </c:pt>
                <c:pt idx="1016">
                  <c:v>49.74</c:v>
                </c:pt>
                <c:pt idx="1017">
                  <c:v>49.76</c:v>
                </c:pt>
                <c:pt idx="1018">
                  <c:v>49.8</c:v>
                </c:pt>
                <c:pt idx="1019">
                  <c:v>49.82</c:v>
                </c:pt>
                <c:pt idx="1020">
                  <c:v>49.82</c:v>
                </c:pt>
                <c:pt idx="1021">
                  <c:v>49.84</c:v>
                </c:pt>
                <c:pt idx="1022">
                  <c:v>49.84</c:v>
                </c:pt>
                <c:pt idx="1023">
                  <c:v>49.86</c:v>
                </c:pt>
                <c:pt idx="1024">
                  <c:v>49.87</c:v>
                </c:pt>
                <c:pt idx="1025">
                  <c:v>49.86</c:v>
                </c:pt>
                <c:pt idx="1026">
                  <c:v>49.87</c:v>
                </c:pt>
                <c:pt idx="1027">
                  <c:v>49.87</c:v>
                </c:pt>
                <c:pt idx="1028">
                  <c:v>49.88</c:v>
                </c:pt>
                <c:pt idx="1029">
                  <c:v>49.86</c:v>
                </c:pt>
                <c:pt idx="1030">
                  <c:v>49.86</c:v>
                </c:pt>
                <c:pt idx="1031">
                  <c:v>49.85</c:v>
                </c:pt>
                <c:pt idx="1032">
                  <c:v>49.85</c:v>
                </c:pt>
                <c:pt idx="1033">
                  <c:v>49.86</c:v>
                </c:pt>
                <c:pt idx="1034">
                  <c:v>49.86</c:v>
                </c:pt>
                <c:pt idx="1035">
                  <c:v>49.86</c:v>
                </c:pt>
                <c:pt idx="1036">
                  <c:v>49.86</c:v>
                </c:pt>
                <c:pt idx="1037">
                  <c:v>49.84</c:v>
                </c:pt>
                <c:pt idx="1038">
                  <c:v>49.84</c:v>
                </c:pt>
                <c:pt idx="1039">
                  <c:v>49.86</c:v>
                </c:pt>
                <c:pt idx="1040">
                  <c:v>49.85</c:v>
                </c:pt>
                <c:pt idx="1041">
                  <c:v>49.85</c:v>
                </c:pt>
                <c:pt idx="1042">
                  <c:v>49.83</c:v>
                </c:pt>
                <c:pt idx="1043">
                  <c:v>49.82</c:v>
                </c:pt>
                <c:pt idx="1044">
                  <c:v>49.81</c:v>
                </c:pt>
                <c:pt idx="1045">
                  <c:v>49.82</c:v>
                </c:pt>
                <c:pt idx="1046">
                  <c:v>49.81</c:v>
                </c:pt>
                <c:pt idx="1047">
                  <c:v>49.81</c:v>
                </c:pt>
                <c:pt idx="1048">
                  <c:v>49.8</c:v>
                </c:pt>
                <c:pt idx="1049">
                  <c:v>49.81</c:v>
                </c:pt>
                <c:pt idx="1050">
                  <c:v>49.8</c:v>
                </c:pt>
                <c:pt idx="1051">
                  <c:v>49.8</c:v>
                </c:pt>
                <c:pt idx="1052">
                  <c:v>49.79</c:v>
                </c:pt>
                <c:pt idx="1053">
                  <c:v>49.78</c:v>
                </c:pt>
                <c:pt idx="1054">
                  <c:v>49.78</c:v>
                </c:pt>
                <c:pt idx="1055">
                  <c:v>49.76</c:v>
                </c:pt>
                <c:pt idx="1056">
                  <c:v>49.74</c:v>
                </c:pt>
                <c:pt idx="1057">
                  <c:v>49.76</c:v>
                </c:pt>
                <c:pt idx="1058">
                  <c:v>49.73</c:v>
                </c:pt>
                <c:pt idx="1059">
                  <c:v>49.73</c:v>
                </c:pt>
                <c:pt idx="1060">
                  <c:v>49.71</c:v>
                </c:pt>
                <c:pt idx="1061">
                  <c:v>49.71</c:v>
                </c:pt>
                <c:pt idx="1062">
                  <c:v>49.71</c:v>
                </c:pt>
                <c:pt idx="1063">
                  <c:v>49.7</c:v>
                </c:pt>
                <c:pt idx="1064">
                  <c:v>49.69</c:v>
                </c:pt>
                <c:pt idx="1065">
                  <c:v>49.69</c:v>
                </c:pt>
                <c:pt idx="1066">
                  <c:v>49.69</c:v>
                </c:pt>
                <c:pt idx="1067">
                  <c:v>49.68</c:v>
                </c:pt>
                <c:pt idx="1068">
                  <c:v>49.69</c:v>
                </c:pt>
                <c:pt idx="1069">
                  <c:v>49.68</c:v>
                </c:pt>
                <c:pt idx="1070">
                  <c:v>49.69</c:v>
                </c:pt>
                <c:pt idx="1071">
                  <c:v>49.67</c:v>
                </c:pt>
                <c:pt idx="1072">
                  <c:v>49.66</c:v>
                </c:pt>
                <c:pt idx="1073">
                  <c:v>49.66</c:v>
                </c:pt>
                <c:pt idx="1074">
                  <c:v>49.67</c:v>
                </c:pt>
                <c:pt idx="1075">
                  <c:v>49.67</c:v>
                </c:pt>
                <c:pt idx="1076">
                  <c:v>49.67</c:v>
                </c:pt>
                <c:pt idx="1077">
                  <c:v>49.67</c:v>
                </c:pt>
                <c:pt idx="1078">
                  <c:v>49.66</c:v>
                </c:pt>
                <c:pt idx="1079">
                  <c:v>49.67</c:v>
                </c:pt>
                <c:pt idx="1080">
                  <c:v>49.66</c:v>
                </c:pt>
                <c:pt idx="1081">
                  <c:v>49.67</c:v>
                </c:pt>
                <c:pt idx="1082">
                  <c:v>49.65</c:v>
                </c:pt>
                <c:pt idx="1083">
                  <c:v>49.65</c:v>
                </c:pt>
                <c:pt idx="1084">
                  <c:v>49.66</c:v>
                </c:pt>
                <c:pt idx="1085">
                  <c:v>49.65</c:v>
                </c:pt>
                <c:pt idx="1086">
                  <c:v>49.64</c:v>
                </c:pt>
                <c:pt idx="1087">
                  <c:v>49.64</c:v>
                </c:pt>
                <c:pt idx="1088">
                  <c:v>49.62</c:v>
                </c:pt>
                <c:pt idx="1089">
                  <c:v>49.61</c:v>
                </c:pt>
                <c:pt idx="1090">
                  <c:v>49.61</c:v>
                </c:pt>
                <c:pt idx="1091">
                  <c:v>49.6</c:v>
                </c:pt>
                <c:pt idx="1092">
                  <c:v>49.59</c:v>
                </c:pt>
                <c:pt idx="1093">
                  <c:v>49.59</c:v>
                </c:pt>
                <c:pt idx="1094">
                  <c:v>49.58</c:v>
                </c:pt>
                <c:pt idx="1095">
                  <c:v>49.58</c:v>
                </c:pt>
                <c:pt idx="1096">
                  <c:v>49.58</c:v>
                </c:pt>
                <c:pt idx="1097">
                  <c:v>49.56</c:v>
                </c:pt>
                <c:pt idx="1098">
                  <c:v>49.57</c:v>
                </c:pt>
                <c:pt idx="1099">
                  <c:v>49.59</c:v>
                </c:pt>
                <c:pt idx="1100">
                  <c:v>49.58</c:v>
                </c:pt>
                <c:pt idx="1101">
                  <c:v>49.6</c:v>
                </c:pt>
                <c:pt idx="1102">
                  <c:v>49.6</c:v>
                </c:pt>
                <c:pt idx="1103">
                  <c:v>49.61</c:v>
                </c:pt>
                <c:pt idx="1104">
                  <c:v>49.61</c:v>
                </c:pt>
                <c:pt idx="1105">
                  <c:v>49.6</c:v>
                </c:pt>
                <c:pt idx="1106">
                  <c:v>49.6</c:v>
                </c:pt>
                <c:pt idx="1107">
                  <c:v>49.59</c:v>
                </c:pt>
                <c:pt idx="1108">
                  <c:v>49.59</c:v>
                </c:pt>
                <c:pt idx="1109">
                  <c:v>49.61</c:v>
                </c:pt>
                <c:pt idx="1110">
                  <c:v>49.61</c:v>
                </c:pt>
                <c:pt idx="1111">
                  <c:v>49.61</c:v>
                </c:pt>
                <c:pt idx="1112">
                  <c:v>49.61</c:v>
                </c:pt>
                <c:pt idx="1113">
                  <c:v>49.62</c:v>
                </c:pt>
                <c:pt idx="1114">
                  <c:v>49.61</c:v>
                </c:pt>
                <c:pt idx="1115">
                  <c:v>49.61</c:v>
                </c:pt>
                <c:pt idx="1116">
                  <c:v>49.61</c:v>
                </c:pt>
                <c:pt idx="1117">
                  <c:v>49.6</c:v>
                </c:pt>
                <c:pt idx="1118">
                  <c:v>49.61</c:v>
                </c:pt>
                <c:pt idx="1119">
                  <c:v>49.63</c:v>
                </c:pt>
                <c:pt idx="1120">
                  <c:v>49.61</c:v>
                </c:pt>
                <c:pt idx="1121">
                  <c:v>49.62</c:v>
                </c:pt>
                <c:pt idx="1122">
                  <c:v>49.6</c:v>
                </c:pt>
                <c:pt idx="1123">
                  <c:v>49.61</c:v>
                </c:pt>
                <c:pt idx="1124">
                  <c:v>49.61</c:v>
                </c:pt>
                <c:pt idx="1125">
                  <c:v>49.62</c:v>
                </c:pt>
                <c:pt idx="1126">
                  <c:v>49.62</c:v>
                </c:pt>
                <c:pt idx="1127">
                  <c:v>49.64</c:v>
                </c:pt>
                <c:pt idx="1128">
                  <c:v>49.64</c:v>
                </c:pt>
                <c:pt idx="1129">
                  <c:v>49.64</c:v>
                </c:pt>
                <c:pt idx="1130">
                  <c:v>49.62</c:v>
                </c:pt>
                <c:pt idx="1131">
                  <c:v>49.6</c:v>
                </c:pt>
                <c:pt idx="1132">
                  <c:v>49.6</c:v>
                </c:pt>
                <c:pt idx="1133">
                  <c:v>49.59</c:v>
                </c:pt>
                <c:pt idx="1134">
                  <c:v>49.57</c:v>
                </c:pt>
                <c:pt idx="1135">
                  <c:v>49.57</c:v>
                </c:pt>
                <c:pt idx="1136">
                  <c:v>49.59</c:v>
                </c:pt>
                <c:pt idx="1137">
                  <c:v>49.58</c:v>
                </c:pt>
                <c:pt idx="1138">
                  <c:v>49.59</c:v>
                </c:pt>
                <c:pt idx="1139">
                  <c:v>49.6</c:v>
                </c:pt>
                <c:pt idx="1140">
                  <c:v>49.6</c:v>
                </c:pt>
                <c:pt idx="1141">
                  <c:v>49.58</c:v>
                </c:pt>
                <c:pt idx="1142">
                  <c:v>49.57</c:v>
                </c:pt>
                <c:pt idx="1143">
                  <c:v>49.58</c:v>
                </c:pt>
                <c:pt idx="1144">
                  <c:v>49.58</c:v>
                </c:pt>
                <c:pt idx="1145">
                  <c:v>49.56</c:v>
                </c:pt>
                <c:pt idx="1146">
                  <c:v>49.56</c:v>
                </c:pt>
                <c:pt idx="1147">
                  <c:v>49.56</c:v>
                </c:pt>
                <c:pt idx="1148">
                  <c:v>49.58</c:v>
                </c:pt>
                <c:pt idx="1149">
                  <c:v>49.58</c:v>
                </c:pt>
                <c:pt idx="1150">
                  <c:v>49.58</c:v>
                </c:pt>
                <c:pt idx="1151">
                  <c:v>49.58</c:v>
                </c:pt>
                <c:pt idx="1152">
                  <c:v>49.57</c:v>
                </c:pt>
                <c:pt idx="1153">
                  <c:v>49.57</c:v>
                </c:pt>
                <c:pt idx="1154">
                  <c:v>49.56</c:v>
                </c:pt>
                <c:pt idx="1155">
                  <c:v>49.56</c:v>
                </c:pt>
                <c:pt idx="1156">
                  <c:v>49.56</c:v>
                </c:pt>
                <c:pt idx="1157">
                  <c:v>49.57</c:v>
                </c:pt>
                <c:pt idx="1158">
                  <c:v>49.58</c:v>
                </c:pt>
                <c:pt idx="1159">
                  <c:v>49.6</c:v>
                </c:pt>
                <c:pt idx="1160">
                  <c:v>49.59</c:v>
                </c:pt>
                <c:pt idx="1161">
                  <c:v>49.59</c:v>
                </c:pt>
                <c:pt idx="1162">
                  <c:v>49.57</c:v>
                </c:pt>
                <c:pt idx="1163">
                  <c:v>49.58</c:v>
                </c:pt>
                <c:pt idx="1164">
                  <c:v>49.57</c:v>
                </c:pt>
                <c:pt idx="1165">
                  <c:v>49.58</c:v>
                </c:pt>
                <c:pt idx="1166">
                  <c:v>49.6</c:v>
                </c:pt>
                <c:pt idx="1167">
                  <c:v>49.6</c:v>
                </c:pt>
                <c:pt idx="1168">
                  <c:v>49.6</c:v>
                </c:pt>
                <c:pt idx="1169">
                  <c:v>49.59</c:v>
                </c:pt>
                <c:pt idx="1170">
                  <c:v>49.6</c:v>
                </c:pt>
                <c:pt idx="1171">
                  <c:v>49.6</c:v>
                </c:pt>
                <c:pt idx="1172">
                  <c:v>49.6</c:v>
                </c:pt>
                <c:pt idx="1173">
                  <c:v>49.6</c:v>
                </c:pt>
                <c:pt idx="1174">
                  <c:v>49.6</c:v>
                </c:pt>
                <c:pt idx="1175">
                  <c:v>49.6</c:v>
                </c:pt>
                <c:pt idx="1176">
                  <c:v>49.58</c:v>
                </c:pt>
                <c:pt idx="1177">
                  <c:v>49.58</c:v>
                </c:pt>
                <c:pt idx="1178">
                  <c:v>49.57</c:v>
                </c:pt>
                <c:pt idx="1179">
                  <c:v>49.57</c:v>
                </c:pt>
                <c:pt idx="1180">
                  <c:v>49.57</c:v>
                </c:pt>
                <c:pt idx="1181">
                  <c:v>49.59</c:v>
                </c:pt>
                <c:pt idx="1182">
                  <c:v>49.58</c:v>
                </c:pt>
                <c:pt idx="1183">
                  <c:v>49.59</c:v>
                </c:pt>
                <c:pt idx="1184">
                  <c:v>49.59</c:v>
                </c:pt>
                <c:pt idx="1185">
                  <c:v>49.59</c:v>
                </c:pt>
                <c:pt idx="1186">
                  <c:v>49.59</c:v>
                </c:pt>
                <c:pt idx="1187">
                  <c:v>49.58</c:v>
                </c:pt>
                <c:pt idx="1188">
                  <c:v>49.58</c:v>
                </c:pt>
                <c:pt idx="1189">
                  <c:v>49.6</c:v>
                </c:pt>
                <c:pt idx="1190">
                  <c:v>49.58</c:v>
                </c:pt>
                <c:pt idx="1191">
                  <c:v>49.58</c:v>
                </c:pt>
                <c:pt idx="1192">
                  <c:v>49.58</c:v>
                </c:pt>
                <c:pt idx="1193">
                  <c:v>49.58</c:v>
                </c:pt>
                <c:pt idx="1194">
                  <c:v>49.58</c:v>
                </c:pt>
                <c:pt idx="1195">
                  <c:v>49.6</c:v>
                </c:pt>
                <c:pt idx="1196">
                  <c:v>49.59</c:v>
                </c:pt>
                <c:pt idx="1197">
                  <c:v>49.59</c:v>
                </c:pt>
                <c:pt idx="1198">
                  <c:v>49.58</c:v>
                </c:pt>
                <c:pt idx="1199">
                  <c:v>49.58</c:v>
                </c:pt>
                <c:pt idx="1200">
                  <c:v>49.59</c:v>
                </c:pt>
                <c:pt idx="1201">
                  <c:v>49.6</c:v>
                </c:pt>
                <c:pt idx="1202">
                  <c:v>49.59</c:v>
                </c:pt>
                <c:pt idx="1203">
                  <c:v>49.59</c:v>
                </c:pt>
                <c:pt idx="1204">
                  <c:v>49.59</c:v>
                </c:pt>
                <c:pt idx="1205">
                  <c:v>49.58</c:v>
                </c:pt>
                <c:pt idx="1206">
                  <c:v>49.59</c:v>
                </c:pt>
                <c:pt idx="1207">
                  <c:v>49.6</c:v>
                </c:pt>
                <c:pt idx="1208">
                  <c:v>49.59</c:v>
                </c:pt>
                <c:pt idx="1209">
                  <c:v>49.6</c:v>
                </c:pt>
                <c:pt idx="1210">
                  <c:v>49.6</c:v>
                </c:pt>
                <c:pt idx="1211">
                  <c:v>49.59</c:v>
                </c:pt>
                <c:pt idx="1212">
                  <c:v>49.6</c:v>
                </c:pt>
                <c:pt idx="1213">
                  <c:v>49.6</c:v>
                </c:pt>
                <c:pt idx="1214">
                  <c:v>49.61</c:v>
                </c:pt>
                <c:pt idx="1215">
                  <c:v>49.61</c:v>
                </c:pt>
                <c:pt idx="1216">
                  <c:v>49.6</c:v>
                </c:pt>
                <c:pt idx="1217">
                  <c:v>49.61</c:v>
                </c:pt>
                <c:pt idx="1218">
                  <c:v>49.6</c:v>
                </c:pt>
                <c:pt idx="1219">
                  <c:v>49.58</c:v>
                </c:pt>
                <c:pt idx="1220">
                  <c:v>49.6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'1. LTC2057 7V BUF'!$G$5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'1. LTC2057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  <c:pt idx="1220">
                  <c:v>0.11724537037037037</c:v>
                </c:pt>
              </c:numCache>
            </c:numRef>
          </c:xVal>
          <c:yVal>
            <c:numRef>
              <c:f>'1. LTC2057 7V BUF'!$G$6:$G$1226</c:f>
              <c:numCache>
                <c:formatCode>General</c:formatCode>
                <c:ptCount val="1221"/>
                <c:pt idx="0">
                  <c:v>41.32</c:v>
                </c:pt>
                <c:pt idx="1">
                  <c:v>41.32</c:v>
                </c:pt>
                <c:pt idx="2">
                  <c:v>41.32</c:v>
                </c:pt>
                <c:pt idx="3">
                  <c:v>41.32</c:v>
                </c:pt>
                <c:pt idx="4">
                  <c:v>41.32</c:v>
                </c:pt>
                <c:pt idx="5">
                  <c:v>41.32</c:v>
                </c:pt>
                <c:pt idx="6">
                  <c:v>41.32</c:v>
                </c:pt>
                <c:pt idx="7">
                  <c:v>41.32</c:v>
                </c:pt>
                <c:pt idx="8">
                  <c:v>41.33</c:v>
                </c:pt>
                <c:pt idx="9">
                  <c:v>41.34</c:v>
                </c:pt>
                <c:pt idx="10">
                  <c:v>41.35</c:v>
                </c:pt>
                <c:pt idx="11">
                  <c:v>41.36</c:v>
                </c:pt>
                <c:pt idx="12">
                  <c:v>41.38</c:v>
                </c:pt>
                <c:pt idx="13">
                  <c:v>41.4</c:v>
                </c:pt>
                <c:pt idx="14">
                  <c:v>41.42</c:v>
                </c:pt>
                <c:pt idx="15">
                  <c:v>41.44</c:v>
                </c:pt>
                <c:pt idx="16">
                  <c:v>41.47</c:v>
                </c:pt>
                <c:pt idx="17">
                  <c:v>41.5</c:v>
                </c:pt>
                <c:pt idx="18">
                  <c:v>41.53</c:v>
                </c:pt>
                <c:pt idx="19">
                  <c:v>41.56</c:v>
                </c:pt>
                <c:pt idx="20">
                  <c:v>41.6</c:v>
                </c:pt>
                <c:pt idx="21">
                  <c:v>41.63</c:v>
                </c:pt>
                <c:pt idx="22">
                  <c:v>41.67</c:v>
                </c:pt>
                <c:pt idx="23">
                  <c:v>41.71</c:v>
                </c:pt>
                <c:pt idx="24">
                  <c:v>41.75</c:v>
                </c:pt>
                <c:pt idx="25">
                  <c:v>41.79</c:v>
                </c:pt>
                <c:pt idx="26">
                  <c:v>41.83</c:v>
                </c:pt>
                <c:pt idx="27">
                  <c:v>41.87</c:v>
                </c:pt>
                <c:pt idx="28">
                  <c:v>41.92</c:v>
                </c:pt>
                <c:pt idx="29">
                  <c:v>41.96</c:v>
                </c:pt>
                <c:pt idx="30">
                  <c:v>42</c:v>
                </c:pt>
                <c:pt idx="31">
                  <c:v>42.05</c:v>
                </c:pt>
                <c:pt idx="32">
                  <c:v>42.1</c:v>
                </c:pt>
                <c:pt idx="33">
                  <c:v>42.14</c:v>
                </c:pt>
                <c:pt idx="34">
                  <c:v>42.19</c:v>
                </c:pt>
                <c:pt idx="35">
                  <c:v>42.23</c:v>
                </c:pt>
                <c:pt idx="36">
                  <c:v>42.27</c:v>
                </c:pt>
                <c:pt idx="37">
                  <c:v>42.31</c:v>
                </c:pt>
                <c:pt idx="38">
                  <c:v>42.36</c:v>
                </c:pt>
                <c:pt idx="39">
                  <c:v>42.4</c:v>
                </c:pt>
                <c:pt idx="40">
                  <c:v>42.44</c:v>
                </c:pt>
                <c:pt idx="41">
                  <c:v>42.48</c:v>
                </c:pt>
                <c:pt idx="42">
                  <c:v>42.53</c:v>
                </c:pt>
                <c:pt idx="43">
                  <c:v>42.57</c:v>
                </c:pt>
                <c:pt idx="44">
                  <c:v>42.61</c:v>
                </c:pt>
                <c:pt idx="45">
                  <c:v>42.65</c:v>
                </c:pt>
                <c:pt idx="46">
                  <c:v>42.69</c:v>
                </c:pt>
                <c:pt idx="47">
                  <c:v>42.73</c:v>
                </c:pt>
                <c:pt idx="48">
                  <c:v>42.77</c:v>
                </c:pt>
                <c:pt idx="49">
                  <c:v>42.81</c:v>
                </c:pt>
                <c:pt idx="50">
                  <c:v>42.84</c:v>
                </c:pt>
                <c:pt idx="51">
                  <c:v>42.88</c:v>
                </c:pt>
                <c:pt idx="52">
                  <c:v>42.91</c:v>
                </c:pt>
                <c:pt idx="53">
                  <c:v>42.95</c:v>
                </c:pt>
                <c:pt idx="54">
                  <c:v>42.98</c:v>
                </c:pt>
                <c:pt idx="55">
                  <c:v>43.01</c:v>
                </c:pt>
                <c:pt idx="56">
                  <c:v>43.05</c:v>
                </c:pt>
                <c:pt idx="57">
                  <c:v>43.08</c:v>
                </c:pt>
                <c:pt idx="58">
                  <c:v>43.11</c:v>
                </c:pt>
                <c:pt idx="59">
                  <c:v>43.14</c:v>
                </c:pt>
                <c:pt idx="60">
                  <c:v>43.16</c:v>
                </c:pt>
                <c:pt idx="61">
                  <c:v>43.19</c:v>
                </c:pt>
                <c:pt idx="62">
                  <c:v>43.22</c:v>
                </c:pt>
                <c:pt idx="63">
                  <c:v>43.24</c:v>
                </c:pt>
                <c:pt idx="64">
                  <c:v>43.27</c:v>
                </c:pt>
                <c:pt idx="65">
                  <c:v>43.3</c:v>
                </c:pt>
                <c:pt idx="66">
                  <c:v>43.32</c:v>
                </c:pt>
                <c:pt idx="67">
                  <c:v>43.34</c:v>
                </c:pt>
                <c:pt idx="68">
                  <c:v>43.36</c:v>
                </c:pt>
                <c:pt idx="69">
                  <c:v>43.39</c:v>
                </c:pt>
                <c:pt idx="70">
                  <c:v>43.41</c:v>
                </c:pt>
                <c:pt idx="71">
                  <c:v>43.43</c:v>
                </c:pt>
                <c:pt idx="72">
                  <c:v>43.45</c:v>
                </c:pt>
                <c:pt idx="73">
                  <c:v>43.47</c:v>
                </c:pt>
                <c:pt idx="74">
                  <c:v>43.49</c:v>
                </c:pt>
                <c:pt idx="75">
                  <c:v>43.51</c:v>
                </c:pt>
                <c:pt idx="76">
                  <c:v>43.52</c:v>
                </c:pt>
                <c:pt idx="77">
                  <c:v>43.54</c:v>
                </c:pt>
                <c:pt idx="78">
                  <c:v>43.56</c:v>
                </c:pt>
                <c:pt idx="79">
                  <c:v>43.57</c:v>
                </c:pt>
                <c:pt idx="80">
                  <c:v>43.59</c:v>
                </c:pt>
                <c:pt idx="81">
                  <c:v>43.6</c:v>
                </c:pt>
                <c:pt idx="82">
                  <c:v>43.62</c:v>
                </c:pt>
                <c:pt idx="83">
                  <c:v>43.63</c:v>
                </c:pt>
                <c:pt idx="84">
                  <c:v>43.64</c:v>
                </c:pt>
                <c:pt idx="85">
                  <c:v>43.66</c:v>
                </c:pt>
                <c:pt idx="86">
                  <c:v>43.67</c:v>
                </c:pt>
                <c:pt idx="87">
                  <c:v>43.68</c:v>
                </c:pt>
                <c:pt idx="88">
                  <c:v>43.69</c:v>
                </c:pt>
                <c:pt idx="89">
                  <c:v>43.71</c:v>
                </c:pt>
                <c:pt idx="90">
                  <c:v>43.71</c:v>
                </c:pt>
                <c:pt idx="91">
                  <c:v>43.73</c:v>
                </c:pt>
                <c:pt idx="92">
                  <c:v>43.74</c:v>
                </c:pt>
                <c:pt idx="93">
                  <c:v>43.74</c:v>
                </c:pt>
                <c:pt idx="94">
                  <c:v>43.75</c:v>
                </c:pt>
                <c:pt idx="95">
                  <c:v>43.76</c:v>
                </c:pt>
                <c:pt idx="96">
                  <c:v>43.77</c:v>
                </c:pt>
                <c:pt idx="97">
                  <c:v>43.78</c:v>
                </c:pt>
                <c:pt idx="98">
                  <c:v>43.79</c:v>
                </c:pt>
                <c:pt idx="99">
                  <c:v>43.79</c:v>
                </c:pt>
                <c:pt idx="100">
                  <c:v>43.8</c:v>
                </c:pt>
                <c:pt idx="101">
                  <c:v>43.81</c:v>
                </c:pt>
                <c:pt idx="102">
                  <c:v>43.81</c:v>
                </c:pt>
                <c:pt idx="103">
                  <c:v>43.82</c:v>
                </c:pt>
                <c:pt idx="104">
                  <c:v>43.83</c:v>
                </c:pt>
                <c:pt idx="105">
                  <c:v>43.83</c:v>
                </c:pt>
                <c:pt idx="106">
                  <c:v>43.84</c:v>
                </c:pt>
                <c:pt idx="107">
                  <c:v>43.84</c:v>
                </c:pt>
                <c:pt idx="108">
                  <c:v>43.85</c:v>
                </c:pt>
                <c:pt idx="109">
                  <c:v>43.85</c:v>
                </c:pt>
                <c:pt idx="110">
                  <c:v>43.86</c:v>
                </c:pt>
                <c:pt idx="111">
                  <c:v>43.86</c:v>
                </c:pt>
                <c:pt idx="112">
                  <c:v>43.87</c:v>
                </c:pt>
                <c:pt idx="113">
                  <c:v>43.87</c:v>
                </c:pt>
                <c:pt idx="114">
                  <c:v>43.88</c:v>
                </c:pt>
                <c:pt idx="115">
                  <c:v>43.88</c:v>
                </c:pt>
                <c:pt idx="116">
                  <c:v>43.88</c:v>
                </c:pt>
                <c:pt idx="117">
                  <c:v>43.89</c:v>
                </c:pt>
                <c:pt idx="118">
                  <c:v>43.89</c:v>
                </c:pt>
                <c:pt idx="119">
                  <c:v>43.89</c:v>
                </c:pt>
                <c:pt idx="120">
                  <c:v>43.9</c:v>
                </c:pt>
                <c:pt idx="121">
                  <c:v>43.9</c:v>
                </c:pt>
                <c:pt idx="122">
                  <c:v>43.91</c:v>
                </c:pt>
                <c:pt idx="123">
                  <c:v>43.91</c:v>
                </c:pt>
                <c:pt idx="124">
                  <c:v>43.91</c:v>
                </c:pt>
                <c:pt idx="125">
                  <c:v>43.91</c:v>
                </c:pt>
                <c:pt idx="126">
                  <c:v>43.92</c:v>
                </c:pt>
                <c:pt idx="127">
                  <c:v>43.92</c:v>
                </c:pt>
                <c:pt idx="128">
                  <c:v>43.92</c:v>
                </c:pt>
                <c:pt idx="129">
                  <c:v>43.92</c:v>
                </c:pt>
                <c:pt idx="130">
                  <c:v>43.93</c:v>
                </c:pt>
                <c:pt idx="131">
                  <c:v>43.93</c:v>
                </c:pt>
                <c:pt idx="132">
                  <c:v>43.93</c:v>
                </c:pt>
                <c:pt idx="133">
                  <c:v>43.93</c:v>
                </c:pt>
                <c:pt idx="134">
                  <c:v>43.93</c:v>
                </c:pt>
                <c:pt idx="135">
                  <c:v>43.93</c:v>
                </c:pt>
                <c:pt idx="136">
                  <c:v>43.93</c:v>
                </c:pt>
                <c:pt idx="137">
                  <c:v>43.93</c:v>
                </c:pt>
                <c:pt idx="138">
                  <c:v>43.94</c:v>
                </c:pt>
                <c:pt idx="139">
                  <c:v>43.94</c:v>
                </c:pt>
                <c:pt idx="140">
                  <c:v>43.94</c:v>
                </c:pt>
                <c:pt idx="141">
                  <c:v>43.94</c:v>
                </c:pt>
                <c:pt idx="142">
                  <c:v>43.94</c:v>
                </c:pt>
                <c:pt idx="143">
                  <c:v>43.94</c:v>
                </c:pt>
                <c:pt idx="144">
                  <c:v>43.95</c:v>
                </c:pt>
                <c:pt idx="145">
                  <c:v>43.95</c:v>
                </c:pt>
                <c:pt idx="146">
                  <c:v>43.95</c:v>
                </c:pt>
                <c:pt idx="147">
                  <c:v>43.95</c:v>
                </c:pt>
                <c:pt idx="148">
                  <c:v>43.95</c:v>
                </c:pt>
                <c:pt idx="149">
                  <c:v>43.95</c:v>
                </c:pt>
                <c:pt idx="150">
                  <c:v>43.96</c:v>
                </c:pt>
                <c:pt idx="151">
                  <c:v>43.96</c:v>
                </c:pt>
                <c:pt idx="152">
                  <c:v>43.96</c:v>
                </c:pt>
                <c:pt idx="153">
                  <c:v>43.96</c:v>
                </c:pt>
                <c:pt idx="154">
                  <c:v>43.96</c:v>
                </c:pt>
                <c:pt idx="155">
                  <c:v>43.96</c:v>
                </c:pt>
                <c:pt idx="156">
                  <c:v>43.97</c:v>
                </c:pt>
                <c:pt idx="157">
                  <c:v>43.97</c:v>
                </c:pt>
                <c:pt idx="158">
                  <c:v>43.97</c:v>
                </c:pt>
                <c:pt idx="159">
                  <c:v>43.97</c:v>
                </c:pt>
                <c:pt idx="160">
                  <c:v>43.97</c:v>
                </c:pt>
                <c:pt idx="161">
                  <c:v>43.98</c:v>
                </c:pt>
                <c:pt idx="162">
                  <c:v>43.97</c:v>
                </c:pt>
                <c:pt idx="163">
                  <c:v>43.97</c:v>
                </c:pt>
                <c:pt idx="164">
                  <c:v>43.98</c:v>
                </c:pt>
                <c:pt idx="165">
                  <c:v>43.98</c:v>
                </c:pt>
                <c:pt idx="166">
                  <c:v>43.98</c:v>
                </c:pt>
                <c:pt idx="167">
                  <c:v>43.98</c:v>
                </c:pt>
                <c:pt idx="168">
                  <c:v>43.98</c:v>
                </c:pt>
                <c:pt idx="169">
                  <c:v>43.98</c:v>
                </c:pt>
                <c:pt idx="170">
                  <c:v>43.98</c:v>
                </c:pt>
                <c:pt idx="171">
                  <c:v>43.98</c:v>
                </c:pt>
                <c:pt idx="172">
                  <c:v>43.98</c:v>
                </c:pt>
                <c:pt idx="173">
                  <c:v>43.98</c:v>
                </c:pt>
                <c:pt idx="174">
                  <c:v>43.99</c:v>
                </c:pt>
                <c:pt idx="175">
                  <c:v>43.99</c:v>
                </c:pt>
                <c:pt idx="176">
                  <c:v>43.98</c:v>
                </c:pt>
                <c:pt idx="177">
                  <c:v>43.99</c:v>
                </c:pt>
                <c:pt idx="178">
                  <c:v>43.98</c:v>
                </c:pt>
                <c:pt idx="179">
                  <c:v>43.98</c:v>
                </c:pt>
                <c:pt idx="180">
                  <c:v>43.99</c:v>
                </c:pt>
                <c:pt idx="181">
                  <c:v>43.98</c:v>
                </c:pt>
                <c:pt idx="182">
                  <c:v>43.98</c:v>
                </c:pt>
                <c:pt idx="183">
                  <c:v>43.99</c:v>
                </c:pt>
                <c:pt idx="184">
                  <c:v>43.99</c:v>
                </c:pt>
                <c:pt idx="185">
                  <c:v>43.98</c:v>
                </c:pt>
                <c:pt idx="186">
                  <c:v>43.99</c:v>
                </c:pt>
                <c:pt idx="187">
                  <c:v>43.99</c:v>
                </c:pt>
                <c:pt idx="188">
                  <c:v>43.98</c:v>
                </c:pt>
                <c:pt idx="189">
                  <c:v>43.99</c:v>
                </c:pt>
                <c:pt idx="190">
                  <c:v>43.99</c:v>
                </c:pt>
                <c:pt idx="191">
                  <c:v>43.99</c:v>
                </c:pt>
                <c:pt idx="192">
                  <c:v>43.99</c:v>
                </c:pt>
                <c:pt idx="193">
                  <c:v>43.98</c:v>
                </c:pt>
                <c:pt idx="194">
                  <c:v>43.98</c:v>
                </c:pt>
                <c:pt idx="195">
                  <c:v>43.99</c:v>
                </c:pt>
                <c:pt idx="196">
                  <c:v>43.99</c:v>
                </c:pt>
                <c:pt idx="197">
                  <c:v>43.99</c:v>
                </c:pt>
                <c:pt idx="198">
                  <c:v>43.99</c:v>
                </c:pt>
                <c:pt idx="199">
                  <c:v>43.99</c:v>
                </c:pt>
                <c:pt idx="200">
                  <c:v>43.99</c:v>
                </c:pt>
                <c:pt idx="201">
                  <c:v>43.99</c:v>
                </c:pt>
                <c:pt idx="202">
                  <c:v>43.99</c:v>
                </c:pt>
                <c:pt idx="203">
                  <c:v>43.99</c:v>
                </c:pt>
                <c:pt idx="204">
                  <c:v>43.99</c:v>
                </c:pt>
                <c:pt idx="205">
                  <c:v>43.99</c:v>
                </c:pt>
                <c:pt idx="206">
                  <c:v>43.99</c:v>
                </c:pt>
                <c:pt idx="207">
                  <c:v>43.99</c:v>
                </c:pt>
                <c:pt idx="208">
                  <c:v>43.99</c:v>
                </c:pt>
                <c:pt idx="209">
                  <c:v>43.99</c:v>
                </c:pt>
                <c:pt idx="210">
                  <c:v>43.99</c:v>
                </c:pt>
                <c:pt idx="211">
                  <c:v>43.99</c:v>
                </c:pt>
                <c:pt idx="212">
                  <c:v>43.99</c:v>
                </c:pt>
                <c:pt idx="213">
                  <c:v>43.99</c:v>
                </c:pt>
                <c:pt idx="214">
                  <c:v>43.99</c:v>
                </c:pt>
                <c:pt idx="215">
                  <c:v>43.99</c:v>
                </c:pt>
                <c:pt idx="216">
                  <c:v>43.99</c:v>
                </c:pt>
                <c:pt idx="217">
                  <c:v>44</c:v>
                </c:pt>
                <c:pt idx="218">
                  <c:v>43.99</c:v>
                </c:pt>
                <c:pt idx="219">
                  <c:v>44</c:v>
                </c:pt>
                <c:pt idx="220">
                  <c:v>44</c:v>
                </c:pt>
                <c:pt idx="221">
                  <c:v>44</c:v>
                </c:pt>
                <c:pt idx="222">
                  <c:v>44</c:v>
                </c:pt>
                <c:pt idx="223">
                  <c:v>44</c:v>
                </c:pt>
                <c:pt idx="224">
                  <c:v>44</c:v>
                </c:pt>
                <c:pt idx="225">
                  <c:v>44</c:v>
                </c:pt>
                <c:pt idx="226">
                  <c:v>44</c:v>
                </c:pt>
                <c:pt idx="227">
                  <c:v>44</c:v>
                </c:pt>
                <c:pt idx="228">
                  <c:v>44</c:v>
                </c:pt>
                <c:pt idx="229">
                  <c:v>44</c:v>
                </c:pt>
                <c:pt idx="230">
                  <c:v>44</c:v>
                </c:pt>
                <c:pt idx="231">
                  <c:v>44</c:v>
                </c:pt>
                <c:pt idx="232">
                  <c:v>44</c:v>
                </c:pt>
                <c:pt idx="233">
                  <c:v>44</c:v>
                </c:pt>
                <c:pt idx="234">
                  <c:v>44</c:v>
                </c:pt>
                <c:pt idx="235">
                  <c:v>44</c:v>
                </c:pt>
                <c:pt idx="236">
                  <c:v>44</c:v>
                </c:pt>
                <c:pt idx="237">
                  <c:v>44</c:v>
                </c:pt>
                <c:pt idx="238">
                  <c:v>44</c:v>
                </c:pt>
                <c:pt idx="239">
                  <c:v>44</c:v>
                </c:pt>
                <c:pt idx="240">
                  <c:v>44</c:v>
                </c:pt>
                <c:pt idx="241">
                  <c:v>44</c:v>
                </c:pt>
                <c:pt idx="242">
                  <c:v>44</c:v>
                </c:pt>
                <c:pt idx="243">
                  <c:v>44</c:v>
                </c:pt>
                <c:pt idx="244">
                  <c:v>44</c:v>
                </c:pt>
                <c:pt idx="245">
                  <c:v>44</c:v>
                </c:pt>
                <c:pt idx="246">
                  <c:v>44</c:v>
                </c:pt>
                <c:pt idx="247">
                  <c:v>44</c:v>
                </c:pt>
                <c:pt idx="248">
                  <c:v>44.01</c:v>
                </c:pt>
                <c:pt idx="249">
                  <c:v>44.02</c:v>
                </c:pt>
                <c:pt idx="250">
                  <c:v>44.02</c:v>
                </c:pt>
                <c:pt idx="251">
                  <c:v>44.04</c:v>
                </c:pt>
                <c:pt idx="252">
                  <c:v>44.05</c:v>
                </c:pt>
                <c:pt idx="253">
                  <c:v>44.07</c:v>
                </c:pt>
                <c:pt idx="254">
                  <c:v>44.08</c:v>
                </c:pt>
                <c:pt idx="255">
                  <c:v>44.11</c:v>
                </c:pt>
                <c:pt idx="256">
                  <c:v>44.13</c:v>
                </c:pt>
                <c:pt idx="257">
                  <c:v>44.16</c:v>
                </c:pt>
                <c:pt idx="258">
                  <c:v>44.19</c:v>
                </c:pt>
                <c:pt idx="259">
                  <c:v>44.23</c:v>
                </c:pt>
                <c:pt idx="260">
                  <c:v>44.26</c:v>
                </c:pt>
                <c:pt idx="261">
                  <c:v>44.3</c:v>
                </c:pt>
                <c:pt idx="262">
                  <c:v>44.34</c:v>
                </c:pt>
                <c:pt idx="263">
                  <c:v>44.38</c:v>
                </c:pt>
                <c:pt idx="264">
                  <c:v>44.42</c:v>
                </c:pt>
                <c:pt idx="265">
                  <c:v>44.46</c:v>
                </c:pt>
                <c:pt idx="266">
                  <c:v>44.51</c:v>
                </c:pt>
                <c:pt idx="267">
                  <c:v>44.55</c:v>
                </c:pt>
                <c:pt idx="268">
                  <c:v>44.6</c:v>
                </c:pt>
                <c:pt idx="269">
                  <c:v>44.65</c:v>
                </c:pt>
                <c:pt idx="270">
                  <c:v>44.7</c:v>
                </c:pt>
                <c:pt idx="271">
                  <c:v>44.74</c:v>
                </c:pt>
                <c:pt idx="272">
                  <c:v>44.79</c:v>
                </c:pt>
                <c:pt idx="273">
                  <c:v>44.84</c:v>
                </c:pt>
                <c:pt idx="274">
                  <c:v>44.89</c:v>
                </c:pt>
                <c:pt idx="275">
                  <c:v>44.94</c:v>
                </c:pt>
                <c:pt idx="276">
                  <c:v>44.99</c:v>
                </c:pt>
                <c:pt idx="277">
                  <c:v>45.03</c:v>
                </c:pt>
                <c:pt idx="278">
                  <c:v>45.08</c:v>
                </c:pt>
                <c:pt idx="279">
                  <c:v>45.13</c:v>
                </c:pt>
                <c:pt idx="280">
                  <c:v>45.18</c:v>
                </c:pt>
                <c:pt idx="281">
                  <c:v>45.22</c:v>
                </c:pt>
                <c:pt idx="282">
                  <c:v>45.27</c:v>
                </c:pt>
                <c:pt idx="283">
                  <c:v>45.32</c:v>
                </c:pt>
                <c:pt idx="284">
                  <c:v>45.36</c:v>
                </c:pt>
                <c:pt idx="285">
                  <c:v>45.4</c:v>
                </c:pt>
                <c:pt idx="286">
                  <c:v>45.45</c:v>
                </c:pt>
                <c:pt idx="287">
                  <c:v>45.49</c:v>
                </c:pt>
                <c:pt idx="288">
                  <c:v>45.53</c:v>
                </c:pt>
                <c:pt idx="289">
                  <c:v>45.57</c:v>
                </c:pt>
                <c:pt idx="290">
                  <c:v>45.61</c:v>
                </c:pt>
                <c:pt idx="291">
                  <c:v>45.65</c:v>
                </c:pt>
                <c:pt idx="292">
                  <c:v>45.69</c:v>
                </c:pt>
                <c:pt idx="293">
                  <c:v>45.73</c:v>
                </c:pt>
                <c:pt idx="294">
                  <c:v>45.76</c:v>
                </c:pt>
                <c:pt idx="295">
                  <c:v>45.8</c:v>
                </c:pt>
                <c:pt idx="296">
                  <c:v>45.84</c:v>
                </c:pt>
                <c:pt idx="297">
                  <c:v>45.87</c:v>
                </c:pt>
                <c:pt idx="298">
                  <c:v>45.9</c:v>
                </c:pt>
                <c:pt idx="299">
                  <c:v>45.93</c:v>
                </c:pt>
                <c:pt idx="300">
                  <c:v>45.96</c:v>
                </c:pt>
                <c:pt idx="301">
                  <c:v>45.99</c:v>
                </c:pt>
                <c:pt idx="302">
                  <c:v>46.02</c:v>
                </c:pt>
                <c:pt idx="303">
                  <c:v>46.05</c:v>
                </c:pt>
                <c:pt idx="304">
                  <c:v>46.07</c:v>
                </c:pt>
                <c:pt idx="305">
                  <c:v>46.1</c:v>
                </c:pt>
                <c:pt idx="306">
                  <c:v>46.13</c:v>
                </c:pt>
                <c:pt idx="307">
                  <c:v>46.15</c:v>
                </c:pt>
                <c:pt idx="308">
                  <c:v>46.17</c:v>
                </c:pt>
                <c:pt idx="309">
                  <c:v>46.2</c:v>
                </c:pt>
                <c:pt idx="310">
                  <c:v>46.22</c:v>
                </c:pt>
                <c:pt idx="311">
                  <c:v>46.24</c:v>
                </c:pt>
                <c:pt idx="312">
                  <c:v>46.26</c:v>
                </c:pt>
                <c:pt idx="313">
                  <c:v>46.28</c:v>
                </c:pt>
                <c:pt idx="314">
                  <c:v>46.3</c:v>
                </c:pt>
                <c:pt idx="315">
                  <c:v>46.32</c:v>
                </c:pt>
                <c:pt idx="316">
                  <c:v>46.33</c:v>
                </c:pt>
                <c:pt idx="317">
                  <c:v>46.35</c:v>
                </c:pt>
                <c:pt idx="318">
                  <c:v>46.36</c:v>
                </c:pt>
                <c:pt idx="319">
                  <c:v>46.38</c:v>
                </c:pt>
                <c:pt idx="320">
                  <c:v>46.39</c:v>
                </c:pt>
                <c:pt idx="321">
                  <c:v>46.41</c:v>
                </c:pt>
                <c:pt idx="322">
                  <c:v>46.42</c:v>
                </c:pt>
                <c:pt idx="323">
                  <c:v>46.43</c:v>
                </c:pt>
                <c:pt idx="324">
                  <c:v>46.45</c:v>
                </c:pt>
                <c:pt idx="325">
                  <c:v>46.46</c:v>
                </c:pt>
                <c:pt idx="326">
                  <c:v>46.47</c:v>
                </c:pt>
                <c:pt idx="327">
                  <c:v>46.48</c:v>
                </c:pt>
                <c:pt idx="328">
                  <c:v>46.49</c:v>
                </c:pt>
                <c:pt idx="329">
                  <c:v>46.5</c:v>
                </c:pt>
                <c:pt idx="330">
                  <c:v>46.51</c:v>
                </c:pt>
                <c:pt idx="331">
                  <c:v>46.51</c:v>
                </c:pt>
                <c:pt idx="332">
                  <c:v>46.52</c:v>
                </c:pt>
                <c:pt idx="333">
                  <c:v>46.53</c:v>
                </c:pt>
                <c:pt idx="334">
                  <c:v>46.54</c:v>
                </c:pt>
                <c:pt idx="335">
                  <c:v>46.55</c:v>
                </c:pt>
                <c:pt idx="336">
                  <c:v>46.55</c:v>
                </c:pt>
                <c:pt idx="337">
                  <c:v>46.56</c:v>
                </c:pt>
                <c:pt idx="338">
                  <c:v>46.57</c:v>
                </c:pt>
                <c:pt idx="339">
                  <c:v>46.57</c:v>
                </c:pt>
                <c:pt idx="340">
                  <c:v>46.58</c:v>
                </c:pt>
                <c:pt idx="341">
                  <c:v>46.58</c:v>
                </c:pt>
                <c:pt idx="342">
                  <c:v>46.59</c:v>
                </c:pt>
                <c:pt idx="343">
                  <c:v>46.59</c:v>
                </c:pt>
                <c:pt idx="344">
                  <c:v>46.6</c:v>
                </c:pt>
                <c:pt idx="345">
                  <c:v>46.6</c:v>
                </c:pt>
                <c:pt idx="346">
                  <c:v>46.61</c:v>
                </c:pt>
                <c:pt idx="347">
                  <c:v>46.61</c:v>
                </c:pt>
                <c:pt idx="348">
                  <c:v>46.61</c:v>
                </c:pt>
                <c:pt idx="349">
                  <c:v>46.62</c:v>
                </c:pt>
                <c:pt idx="350">
                  <c:v>46.62</c:v>
                </c:pt>
                <c:pt idx="351">
                  <c:v>46.63</c:v>
                </c:pt>
                <c:pt idx="352">
                  <c:v>46.63</c:v>
                </c:pt>
                <c:pt idx="353">
                  <c:v>46.63</c:v>
                </c:pt>
                <c:pt idx="354">
                  <c:v>46.63</c:v>
                </c:pt>
                <c:pt idx="355">
                  <c:v>46.64</c:v>
                </c:pt>
                <c:pt idx="356">
                  <c:v>46.64</c:v>
                </c:pt>
                <c:pt idx="357">
                  <c:v>46.64</c:v>
                </c:pt>
                <c:pt idx="358">
                  <c:v>46.64</c:v>
                </c:pt>
                <c:pt idx="359">
                  <c:v>46.65</c:v>
                </c:pt>
                <c:pt idx="360">
                  <c:v>46.65</c:v>
                </c:pt>
                <c:pt idx="361">
                  <c:v>46.65</c:v>
                </c:pt>
                <c:pt idx="362">
                  <c:v>46.65</c:v>
                </c:pt>
                <c:pt idx="363">
                  <c:v>46.65</c:v>
                </c:pt>
                <c:pt idx="364">
                  <c:v>46.65</c:v>
                </c:pt>
                <c:pt idx="365">
                  <c:v>46.65</c:v>
                </c:pt>
                <c:pt idx="366">
                  <c:v>46.66</c:v>
                </c:pt>
                <c:pt idx="367">
                  <c:v>46.65</c:v>
                </c:pt>
                <c:pt idx="368">
                  <c:v>46.65</c:v>
                </c:pt>
                <c:pt idx="369">
                  <c:v>46.65</c:v>
                </c:pt>
                <c:pt idx="370">
                  <c:v>46.65</c:v>
                </c:pt>
                <c:pt idx="371">
                  <c:v>46.65</c:v>
                </c:pt>
                <c:pt idx="372">
                  <c:v>46.66</c:v>
                </c:pt>
                <c:pt idx="373">
                  <c:v>46.66</c:v>
                </c:pt>
                <c:pt idx="374">
                  <c:v>46.65</c:v>
                </c:pt>
                <c:pt idx="375">
                  <c:v>46.65</c:v>
                </c:pt>
                <c:pt idx="376">
                  <c:v>46.66</c:v>
                </c:pt>
                <c:pt idx="377">
                  <c:v>46.65</c:v>
                </c:pt>
                <c:pt idx="378">
                  <c:v>46.65</c:v>
                </c:pt>
                <c:pt idx="379">
                  <c:v>46.66</c:v>
                </c:pt>
                <c:pt idx="380">
                  <c:v>46.65</c:v>
                </c:pt>
                <c:pt idx="381">
                  <c:v>46.65</c:v>
                </c:pt>
                <c:pt idx="382">
                  <c:v>46.65</c:v>
                </c:pt>
                <c:pt idx="383">
                  <c:v>46.65</c:v>
                </c:pt>
                <c:pt idx="384">
                  <c:v>46.65</c:v>
                </c:pt>
                <c:pt idx="385">
                  <c:v>46.65</c:v>
                </c:pt>
                <c:pt idx="386">
                  <c:v>46.65</c:v>
                </c:pt>
                <c:pt idx="387">
                  <c:v>46.65</c:v>
                </c:pt>
                <c:pt idx="388">
                  <c:v>46.65</c:v>
                </c:pt>
                <c:pt idx="389">
                  <c:v>46.65</c:v>
                </c:pt>
                <c:pt idx="390">
                  <c:v>46.65</c:v>
                </c:pt>
                <c:pt idx="391">
                  <c:v>46.65</c:v>
                </c:pt>
                <c:pt idx="392">
                  <c:v>46.65</c:v>
                </c:pt>
                <c:pt idx="393">
                  <c:v>46.65</c:v>
                </c:pt>
                <c:pt idx="394">
                  <c:v>46.65</c:v>
                </c:pt>
                <c:pt idx="395">
                  <c:v>46.65</c:v>
                </c:pt>
                <c:pt idx="396">
                  <c:v>46.64</c:v>
                </c:pt>
                <c:pt idx="397">
                  <c:v>46.64</c:v>
                </c:pt>
                <c:pt idx="398">
                  <c:v>46.64</c:v>
                </c:pt>
                <c:pt idx="399">
                  <c:v>46.64</c:v>
                </c:pt>
                <c:pt idx="400">
                  <c:v>46.64</c:v>
                </c:pt>
                <c:pt idx="401">
                  <c:v>46.64</c:v>
                </c:pt>
                <c:pt idx="402">
                  <c:v>46.64</c:v>
                </c:pt>
                <c:pt idx="403">
                  <c:v>46.64</c:v>
                </c:pt>
                <c:pt idx="404">
                  <c:v>46.64</c:v>
                </c:pt>
                <c:pt idx="405">
                  <c:v>46.64</c:v>
                </c:pt>
                <c:pt idx="406">
                  <c:v>46.64</c:v>
                </c:pt>
                <c:pt idx="407">
                  <c:v>46.64</c:v>
                </c:pt>
                <c:pt idx="408">
                  <c:v>46.64</c:v>
                </c:pt>
                <c:pt idx="409">
                  <c:v>46.64</c:v>
                </c:pt>
                <c:pt idx="410">
                  <c:v>46.64</c:v>
                </c:pt>
                <c:pt idx="411">
                  <c:v>46.63</c:v>
                </c:pt>
                <c:pt idx="412">
                  <c:v>46.64</c:v>
                </c:pt>
                <c:pt idx="413">
                  <c:v>46.64</c:v>
                </c:pt>
                <c:pt idx="414">
                  <c:v>46.63</c:v>
                </c:pt>
                <c:pt idx="415">
                  <c:v>46.63</c:v>
                </c:pt>
                <c:pt idx="416">
                  <c:v>46.63</c:v>
                </c:pt>
                <c:pt idx="417">
                  <c:v>46.63</c:v>
                </c:pt>
                <c:pt idx="418">
                  <c:v>46.63</c:v>
                </c:pt>
                <c:pt idx="419">
                  <c:v>46.63</c:v>
                </c:pt>
                <c:pt idx="420">
                  <c:v>46.63</c:v>
                </c:pt>
                <c:pt idx="421">
                  <c:v>46.63</c:v>
                </c:pt>
                <c:pt idx="422">
                  <c:v>46.63</c:v>
                </c:pt>
                <c:pt idx="423">
                  <c:v>46.63</c:v>
                </c:pt>
                <c:pt idx="424">
                  <c:v>46.63</c:v>
                </c:pt>
                <c:pt idx="425">
                  <c:v>46.63</c:v>
                </c:pt>
                <c:pt idx="426">
                  <c:v>46.63</c:v>
                </c:pt>
                <c:pt idx="427">
                  <c:v>46.63</c:v>
                </c:pt>
                <c:pt idx="428">
                  <c:v>46.62</c:v>
                </c:pt>
                <c:pt idx="429">
                  <c:v>46.62</c:v>
                </c:pt>
                <c:pt idx="430">
                  <c:v>46.62</c:v>
                </c:pt>
                <c:pt idx="431">
                  <c:v>46.62</c:v>
                </c:pt>
                <c:pt idx="432">
                  <c:v>46.62</c:v>
                </c:pt>
                <c:pt idx="433">
                  <c:v>46.62</c:v>
                </c:pt>
                <c:pt idx="434">
                  <c:v>46.62</c:v>
                </c:pt>
                <c:pt idx="435">
                  <c:v>46.62</c:v>
                </c:pt>
                <c:pt idx="436">
                  <c:v>46.62</c:v>
                </c:pt>
                <c:pt idx="437">
                  <c:v>46.62</c:v>
                </c:pt>
                <c:pt idx="438">
                  <c:v>46.62</c:v>
                </c:pt>
                <c:pt idx="439">
                  <c:v>46.62</c:v>
                </c:pt>
                <c:pt idx="440">
                  <c:v>46.62</c:v>
                </c:pt>
                <c:pt idx="441">
                  <c:v>46.61</c:v>
                </c:pt>
                <c:pt idx="442">
                  <c:v>46.62</c:v>
                </c:pt>
                <c:pt idx="443">
                  <c:v>46.62</c:v>
                </c:pt>
                <c:pt idx="444">
                  <c:v>46.61</c:v>
                </c:pt>
                <c:pt idx="445">
                  <c:v>46.61</c:v>
                </c:pt>
                <c:pt idx="446">
                  <c:v>46.61</c:v>
                </c:pt>
                <c:pt idx="447">
                  <c:v>46.61</c:v>
                </c:pt>
                <c:pt idx="448">
                  <c:v>46.61</c:v>
                </c:pt>
                <c:pt idx="449">
                  <c:v>46.61</c:v>
                </c:pt>
                <c:pt idx="450">
                  <c:v>46.61</c:v>
                </c:pt>
                <c:pt idx="451">
                  <c:v>46.61</c:v>
                </c:pt>
                <c:pt idx="452">
                  <c:v>46.61</c:v>
                </c:pt>
                <c:pt idx="453">
                  <c:v>46.61</c:v>
                </c:pt>
                <c:pt idx="454">
                  <c:v>46.61</c:v>
                </c:pt>
                <c:pt idx="455">
                  <c:v>46.61</c:v>
                </c:pt>
                <c:pt idx="456">
                  <c:v>46.61</c:v>
                </c:pt>
                <c:pt idx="457">
                  <c:v>46.61</c:v>
                </c:pt>
                <c:pt idx="458">
                  <c:v>46.61</c:v>
                </c:pt>
                <c:pt idx="459">
                  <c:v>46.6</c:v>
                </c:pt>
                <c:pt idx="460">
                  <c:v>46.6</c:v>
                </c:pt>
                <c:pt idx="461">
                  <c:v>46.6</c:v>
                </c:pt>
                <c:pt idx="462">
                  <c:v>46.6</c:v>
                </c:pt>
                <c:pt idx="463">
                  <c:v>46.6</c:v>
                </c:pt>
                <c:pt idx="464">
                  <c:v>46.6</c:v>
                </c:pt>
                <c:pt idx="465">
                  <c:v>46.6</c:v>
                </c:pt>
                <c:pt idx="466">
                  <c:v>46.6</c:v>
                </c:pt>
                <c:pt idx="467">
                  <c:v>46.6</c:v>
                </c:pt>
                <c:pt idx="468">
                  <c:v>46.6</c:v>
                </c:pt>
                <c:pt idx="469">
                  <c:v>46.6</c:v>
                </c:pt>
                <c:pt idx="470">
                  <c:v>46.6</c:v>
                </c:pt>
                <c:pt idx="471">
                  <c:v>46.6</c:v>
                </c:pt>
                <c:pt idx="472">
                  <c:v>46.6</c:v>
                </c:pt>
                <c:pt idx="473">
                  <c:v>46.6</c:v>
                </c:pt>
                <c:pt idx="474">
                  <c:v>46.61</c:v>
                </c:pt>
                <c:pt idx="475">
                  <c:v>46.61</c:v>
                </c:pt>
                <c:pt idx="476">
                  <c:v>46.6</c:v>
                </c:pt>
                <c:pt idx="477">
                  <c:v>46.61</c:v>
                </c:pt>
                <c:pt idx="478">
                  <c:v>46.61</c:v>
                </c:pt>
                <c:pt idx="479">
                  <c:v>46.61</c:v>
                </c:pt>
                <c:pt idx="480">
                  <c:v>46.61</c:v>
                </c:pt>
                <c:pt idx="481">
                  <c:v>46.61</c:v>
                </c:pt>
                <c:pt idx="482">
                  <c:v>46.61</c:v>
                </c:pt>
                <c:pt idx="483">
                  <c:v>46.61</c:v>
                </c:pt>
                <c:pt idx="484">
                  <c:v>46.61</c:v>
                </c:pt>
                <c:pt idx="485">
                  <c:v>46.61</c:v>
                </c:pt>
                <c:pt idx="486">
                  <c:v>46.61</c:v>
                </c:pt>
                <c:pt idx="487">
                  <c:v>46.61</c:v>
                </c:pt>
                <c:pt idx="488">
                  <c:v>46.61</c:v>
                </c:pt>
                <c:pt idx="489">
                  <c:v>46.62</c:v>
                </c:pt>
                <c:pt idx="490">
                  <c:v>46.62</c:v>
                </c:pt>
                <c:pt idx="491">
                  <c:v>46.63</c:v>
                </c:pt>
                <c:pt idx="492">
                  <c:v>46.65</c:v>
                </c:pt>
                <c:pt idx="493">
                  <c:v>46.66</c:v>
                </c:pt>
                <c:pt idx="494">
                  <c:v>46.68</c:v>
                </c:pt>
                <c:pt idx="495">
                  <c:v>46.69</c:v>
                </c:pt>
                <c:pt idx="496">
                  <c:v>46.71</c:v>
                </c:pt>
                <c:pt idx="497">
                  <c:v>46.74</c:v>
                </c:pt>
                <c:pt idx="498">
                  <c:v>46.76</c:v>
                </c:pt>
                <c:pt idx="499">
                  <c:v>46.8</c:v>
                </c:pt>
                <c:pt idx="500">
                  <c:v>46.82</c:v>
                </c:pt>
                <c:pt idx="501">
                  <c:v>46.86</c:v>
                </c:pt>
                <c:pt idx="502">
                  <c:v>46.9</c:v>
                </c:pt>
                <c:pt idx="503">
                  <c:v>46.94</c:v>
                </c:pt>
                <c:pt idx="504">
                  <c:v>46.98</c:v>
                </c:pt>
                <c:pt idx="505">
                  <c:v>47.02</c:v>
                </c:pt>
                <c:pt idx="506">
                  <c:v>47.06</c:v>
                </c:pt>
                <c:pt idx="507">
                  <c:v>47.11</c:v>
                </c:pt>
                <c:pt idx="508">
                  <c:v>47.16</c:v>
                </c:pt>
                <c:pt idx="509">
                  <c:v>47.2</c:v>
                </c:pt>
                <c:pt idx="510">
                  <c:v>47.25</c:v>
                </c:pt>
                <c:pt idx="511">
                  <c:v>47.3</c:v>
                </c:pt>
                <c:pt idx="512">
                  <c:v>47.34</c:v>
                </c:pt>
                <c:pt idx="513">
                  <c:v>47.39</c:v>
                </c:pt>
                <c:pt idx="514">
                  <c:v>47.44</c:v>
                </c:pt>
                <c:pt idx="515">
                  <c:v>47.49</c:v>
                </c:pt>
                <c:pt idx="516">
                  <c:v>47.54</c:v>
                </c:pt>
                <c:pt idx="517">
                  <c:v>47.59</c:v>
                </c:pt>
                <c:pt idx="518">
                  <c:v>47.64</c:v>
                </c:pt>
                <c:pt idx="519">
                  <c:v>47.68</c:v>
                </c:pt>
                <c:pt idx="520">
                  <c:v>47.73</c:v>
                </c:pt>
                <c:pt idx="521">
                  <c:v>47.78</c:v>
                </c:pt>
                <c:pt idx="522">
                  <c:v>47.83</c:v>
                </c:pt>
                <c:pt idx="523">
                  <c:v>47.88</c:v>
                </c:pt>
                <c:pt idx="524">
                  <c:v>47.92</c:v>
                </c:pt>
                <c:pt idx="525">
                  <c:v>47.97</c:v>
                </c:pt>
                <c:pt idx="526">
                  <c:v>48.02</c:v>
                </c:pt>
                <c:pt idx="527">
                  <c:v>48.06</c:v>
                </c:pt>
                <c:pt idx="528">
                  <c:v>48.1</c:v>
                </c:pt>
                <c:pt idx="529">
                  <c:v>48.15</c:v>
                </c:pt>
                <c:pt idx="530">
                  <c:v>48.19</c:v>
                </c:pt>
                <c:pt idx="531">
                  <c:v>48.23</c:v>
                </c:pt>
                <c:pt idx="532">
                  <c:v>48.27</c:v>
                </c:pt>
                <c:pt idx="533">
                  <c:v>48.31</c:v>
                </c:pt>
                <c:pt idx="534">
                  <c:v>48.35</c:v>
                </c:pt>
                <c:pt idx="535">
                  <c:v>48.39</c:v>
                </c:pt>
                <c:pt idx="536">
                  <c:v>48.43</c:v>
                </c:pt>
                <c:pt idx="537">
                  <c:v>48.46</c:v>
                </c:pt>
                <c:pt idx="538">
                  <c:v>48.5</c:v>
                </c:pt>
                <c:pt idx="539">
                  <c:v>48.53</c:v>
                </c:pt>
                <c:pt idx="540">
                  <c:v>48.57</c:v>
                </c:pt>
                <c:pt idx="541">
                  <c:v>48.6</c:v>
                </c:pt>
                <c:pt idx="542">
                  <c:v>48.63</c:v>
                </c:pt>
                <c:pt idx="543">
                  <c:v>48.66</c:v>
                </c:pt>
                <c:pt idx="544">
                  <c:v>48.69</c:v>
                </c:pt>
                <c:pt idx="545">
                  <c:v>48.72</c:v>
                </c:pt>
                <c:pt idx="546">
                  <c:v>48.75</c:v>
                </c:pt>
                <c:pt idx="547">
                  <c:v>48.78</c:v>
                </c:pt>
                <c:pt idx="548">
                  <c:v>48.8</c:v>
                </c:pt>
                <c:pt idx="549">
                  <c:v>48.83</c:v>
                </c:pt>
                <c:pt idx="550">
                  <c:v>48.86</c:v>
                </c:pt>
                <c:pt idx="551">
                  <c:v>48.88</c:v>
                </c:pt>
                <c:pt idx="552">
                  <c:v>48.9</c:v>
                </c:pt>
                <c:pt idx="553">
                  <c:v>48.93</c:v>
                </c:pt>
                <c:pt idx="554">
                  <c:v>48.95</c:v>
                </c:pt>
                <c:pt idx="555">
                  <c:v>48.97</c:v>
                </c:pt>
                <c:pt idx="556">
                  <c:v>48.99</c:v>
                </c:pt>
                <c:pt idx="557">
                  <c:v>49.01</c:v>
                </c:pt>
                <c:pt idx="558">
                  <c:v>49.03</c:v>
                </c:pt>
                <c:pt idx="559">
                  <c:v>49.05</c:v>
                </c:pt>
                <c:pt idx="560">
                  <c:v>49.06</c:v>
                </c:pt>
                <c:pt idx="561">
                  <c:v>49.08</c:v>
                </c:pt>
                <c:pt idx="562">
                  <c:v>49.09</c:v>
                </c:pt>
                <c:pt idx="563">
                  <c:v>49.11</c:v>
                </c:pt>
                <c:pt idx="564">
                  <c:v>49.13</c:v>
                </c:pt>
                <c:pt idx="565">
                  <c:v>49.14</c:v>
                </c:pt>
                <c:pt idx="566">
                  <c:v>49.15</c:v>
                </c:pt>
                <c:pt idx="567">
                  <c:v>49.16</c:v>
                </c:pt>
                <c:pt idx="568">
                  <c:v>49.18</c:v>
                </c:pt>
                <c:pt idx="569">
                  <c:v>49.19</c:v>
                </c:pt>
                <c:pt idx="570">
                  <c:v>49.2</c:v>
                </c:pt>
                <c:pt idx="571">
                  <c:v>49.21</c:v>
                </c:pt>
                <c:pt idx="572">
                  <c:v>49.22</c:v>
                </c:pt>
                <c:pt idx="573">
                  <c:v>49.23</c:v>
                </c:pt>
                <c:pt idx="574">
                  <c:v>49.24</c:v>
                </c:pt>
                <c:pt idx="575">
                  <c:v>49.25</c:v>
                </c:pt>
                <c:pt idx="576">
                  <c:v>49.26</c:v>
                </c:pt>
                <c:pt idx="577">
                  <c:v>49.27</c:v>
                </c:pt>
                <c:pt idx="578">
                  <c:v>49.27</c:v>
                </c:pt>
                <c:pt idx="579">
                  <c:v>49.28</c:v>
                </c:pt>
                <c:pt idx="580">
                  <c:v>49.29</c:v>
                </c:pt>
                <c:pt idx="581">
                  <c:v>49.3</c:v>
                </c:pt>
                <c:pt idx="582">
                  <c:v>49.3</c:v>
                </c:pt>
                <c:pt idx="583">
                  <c:v>49.31</c:v>
                </c:pt>
                <c:pt idx="584">
                  <c:v>49.32</c:v>
                </c:pt>
                <c:pt idx="585">
                  <c:v>49.32</c:v>
                </c:pt>
                <c:pt idx="586">
                  <c:v>49.33</c:v>
                </c:pt>
                <c:pt idx="587">
                  <c:v>49.33</c:v>
                </c:pt>
                <c:pt idx="588">
                  <c:v>49.34</c:v>
                </c:pt>
                <c:pt idx="589">
                  <c:v>49.34</c:v>
                </c:pt>
                <c:pt idx="590">
                  <c:v>49.35</c:v>
                </c:pt>
                <c:pt idx="591">
                  <c:v>49.35</c:v>
                </c:pt>
                <c:pt idx="592">
                  <c:v>49.35</c:v>
                </c:pt>
                <c:pt idx="593">
                  <c:v>49.36</c:v>
                </c:pt>
                <c:pt idx="594">
                  <c:v>49.36</c:v>
                </c:pt>
                <c:pt idx="595">
                  <c:v>49.36</c:v>
                </c:pt>
                <c:pt idx="596">
                  <c:v>49.37</c:v>
                </c:pt>
                <c:pt idx="597">
                  <c:v>49.37</c:v>
                </c:pt>
                <c:pt idx="598">
                  <c:v>49.38</c:v>
                </c:pt>
                <c:pt idx="599">
                  <c:v>49.38</c:v>
                </c:pt>
                <c:pt idx="600">
                  <c:v>49.38</c:v>
                </c:pt>
                <c:pt idx="601">
                  <c:v>49.38</c:v>
                </c:pt>
                <c:pt idx="602">
                  <c:v>49.39</c:v>
                </c:pt>
                <c:pt idx="603">
                  <c:v>49.39</c:v>
                </c:pt>
                <c:pt idx="604">
                  <c:v>49.39</c:v>
                </c:pt>
                <c:pt idx="605">
                  <c:v>49.4</c:v>
                </c:pt>
                <c:pt idx="606">
                  <c:v>49.4</c:v>
                </c:pt>
                <c:pt idx="607">
                  <c:v>49.4</c:v>
                </c:pt>
                <c:pt idx="608">
                  <c:v>49.41</c:v>
                </c:pt>
                <c:pt idx="609">
                  <c:v>49.41</c:v>
                </c:pt>
                <c:pt idx="610">
                  <c:v>49.41</c:v>
                </c:pt>
                <c:pt idx="611">
                  <c:v>49.41</c:v>
                </c:pt>
                <c:pt idx="612">
                  <c:v>49.41</c:v>
                </c:pt>
                <c:pt idx="613">
                  <c:v>49.41</c:v>
                </c:pt>
                <c:pt idx="614">
                  <c:v>49.42</c:v>
                </c:pt>
                <c:pt idx="615">
                  <c:v>49.42</c:v>
                </c:pt>
                <c:pt idx="616">
                  <c:v>49.42</c:v>
                </c:pt>
                <c:pt idx="617">
                  <c:v>49.42</c:v>
                </c:pt>
                <c:pt idx="618">
                  <c:v>49.42</c:v>
                </c:pt>
                <c:pt idx="619">
                  <c:v>49.42</c:v>
                </c:pt>
                <c:pt idx="620">
                  <c:v>49.43</c:v>
                </c:pt>
                <c:pt idx="621">
                  <c:v>49.43</c:v>
                </c:pt>
                <c:pt idx="622">
                  <c:v>49.43</c:v>
                </c:pt>
                <c:pt idx="623">
                  <c:v>49.43</c:v>
                </c:pt>
                <c:pt idx="624">
                  <c:v>49.43</c:v>
                </c:pt>
                <c:pt idx="625">
                  <c:v>49.43</c:v>
                </c:pt>
                <c:pt idx="626">
                  <c:v>49.43</c:v>
                </c:pt>
                <c:pt idx="627">
                  <c:v>49.43</c:v>
                </c:pt>
                <c:pt idx="628">
                  <c:v>49.43</c:v>
                </c:pt>
                <c:pt idx="629">
                  <c:v>49.43</c:v>
                </c:pt>
                <c:pt idx="630">
                  <c:v>49.44</c:v>
                </c:pt>
                <c:pt idx="631">
                  <c:v>49.44</c:v>
                </c:pt>
                <c:pt idx="632">
                  <c:v>49.44</c:v>
                </c:pt>
                <c:pt idx="633">
                  <c:v>49.44</c:v>
                </c:pt>
                <c:pt idx="634">
                  <c:v>49.44</c:v>
                </c:pt>
                <c:pt idx="635">
                  <c:v>49.44</c:v>
                </c:pt>
                <c:pt idx="636">
                  <c:v>49.44</c:v>
                </c:pt>
                <c:pt idx="637">
                  <c:v>49.44</c:v>
                </c:pt>
                <c:pt idx="638">
                  <c:v>49.44</c:v>
                </c:pt>
                <c:pt idx="639">
                  <c:v>49.44</c:v>
                </c:pt>
                <c:pt idx="640">
                  <c:v>49.44</c:v>
                </c:pt>
                <c:pt idx="641">
                  <c:v>49.44</c:v>
                </c:pt>
                <c:pt idx="642">
                  <c:v>49.44</c:v>
                </c:pt>
                <c:pt idx="643">
                  <c:v>49.44</c:v>
                </c:pt>
                <c:pt idx="644">
                  <c:v>49.44</c:v>
                </c:pt>
                <c:pt idx="645">
                  <c:v>49.44</c:v>
                </c:pt>
                <c:pt idx="646">
                  <c:v>49.44</c:v>
                </c:pt>
                <c:pt idx="647">
                  <c:v>49.44</c:v>
                </c:pt>
                <c:pt idx="648">
                  <c:v>49.44</c:v>
                </c:pt>
                <c:pt idx="649">
                  <c:v>49.44</c:v>
                </c:pt>
                <c:pt idx="650">
                  <c:v>49.44</c:v>
                </c:pt>
                <c:pt idx="651">
                  <c:v>49.44</c:v>
                </c:pt>
                <c:pt idx="652">
                  <c:v>49.45</c:v>
                </c:pt>
                <c:pt idx="653">
                  <c:v>49.45</c:v>
                </c:pt>
                <c:pt idx="654">
                  <c:v>49.45</c:v>
                </c:pt>
                <c:pt idx="655">
                  <c:v>49.45</c:v>
                </c:pt>
                <c:pt idx="656">
                  <c:v>49.45</c:v>
                </c:pt>
                <c:pt idx="657">
                  <c:v>49.45</c:v>
                </c:pt>
                <c:pt idx="658">
                  <c:v>49.45</c:v>
                </c:pt>
                <c:pt idx="659">
                  <c:v>49.45</c:v>
                </c:pt>
                <c:pt idx="660">
                  <c:v>49.45</c:v>
                </c:pt>
                <c:pt idx="661">
                  <c:v>49.45</c:v>
                </c:pt>
                <c:pt idx="662">
                  <c:v>49.45</c:v>
                </c:pt>
                <c:pt idx="663">
                  <c:v>49.45</c:v>
                </c:pt>
                <c:pt idx="664">
                  <c:v>49.45</c:v>
                </c:pt>
                <c:pt idx="665">
                  <c:v>49.45</c:v>
                </c:pt>
                <c:pt idx="666">
                  <c:v>49.45</c:v>
                </c:pt>
                <c:pt idx="667">
                  <c:v>49.45</c:v>
                </c:pt>
                <c:pt idx="668">
                  <c:v>49.45</c:v>
                </c:pt>
                <c:pt idx="669">
                  <c:v>49.45</c:v>
                </c:pt>
                <c:pt idx="670">
                  <c:v>49.45</c:v>
                </c:pt>
                <c:pt idx="671">
                  <c:v>49.45</c:v>
                </c:pt>
                <c:pt idx="672">
                  <c:v>49.45</c:v>
                </c:pt>
                <c:pt idx="673">
                  <c:v>49.45</c:v>
                </c:pt>
                <c:pt idx="674">
                  <c:v>49.45</c:v>
                </c:pt>
                <c:pt idx="675">
                  <c:v>49.45</c:v>
                </c:pt>
                <c:pt idx="676">
                  <c:v>49.46</c:v>
                </c:pt>
                <c:pt idx="677">
                  <c:v>49.46</c:v>
                </c:pt>
                <c:pt idx="678">
                  <c:v>49.46</c:v>
                </c:pt>
                <c:pt idx="679">
                  <c:v>49.46</c:v>
                </c:pt>
                <c:pt idx="680">
                  <c:v>49.46</c:v>
                </c:pt>
                <c:pt idx="681">
                  <c:v>49.46</c:v>
                </c:pt>
                <c:pt idx="682">
                  <c:v>49.46</c:v>
                </c:pt>
                <c:pt idx="683">
                  <c:v>49.46</c:v>
                </c:pt>
                <c:pt idx="684">
                  <c:v>49.46</c:v>
                </c:pt>
                <c:pt idx="685">
                  <c:v>49.46</c:v>
                </c:pt>
                <c:pt idx="686">
                  <c:v>49.46</c:v>
                </c:pt>
                <c:pt idx="687">
                  <c:v>49.46</c:v>
                </c:pt>
                <c:pt idx="688">
                  <c:v>49.46</c:v>
                </c:pt>
                <c:pt idx="689">
                  <c:v>49.46</c:v>
                </c:pt>
                <c:pt idx="690">
                  <c:v>49.46</c:v>
                </c:pt>
                <c:pt idx="691">
                  <c:v>49.46</c:v>
                </c:pt>
                <c:pt idx="692">
                  <c:v>49.46</c:v>
                </c:pt>
                <c:pt idx="693">
                  <c:v>49.46</c:v>
                </c:pt>
                <c:pt idx="694">
                  <c:v>49.46</c:v>
                </c:pt>
                <c:pt idx="695">
                  <c:v>49.46</c:v>
                </c:pt>
                <c:pt idx="696">
                  <c:v>49.46</c:v>
                </c:pt>
                <c:pt idx="697">
                  <c:v>49.46</c:v>
                </c:pt>
                <c:pt idx="698">
                  <c:v>49.46</c:v>
                </c:pt>
                <c:pt idx="699">
                  <c:v>49.46</c:v>
                </c:pt>
                <c:pt idx="700">
                  <c:v>49.46</c:v>
                </c:pt>
                <c:pt idx="701">
                  <c:v>49.46</c:v>
                </c:pt>
                <c:pt idx="702">
                  <c:v>49.46</c:v>
                </c:pt>
                <c:pt idx="703">
                  <c:v>49.46</c:v>
                </c:pt>
                <c:pt idx="704">
                  <c:v>49.46</c:v>
                </c:pt>
                <c:pt idx="705">
                  <c:v>49.46</c:v>
                </c:pt>
                <c:pt idx="706">
                  <c:v>49.47</c:v>
                </c:pt>
                <c:pt idx="707">
                  <c:v>49.47</c:v>
                </c:pt>
                <c:pt idx="708">
                  <c:v>49.47</c:v>
                </c:pt>
                <c:pt idx="709">
                  <c:v>49.47</c:v>
                </c:pt>
                <c:pt idx="710">
                  <c:v>49.47</c:v>
                </c:pt>
                <c:pt idx="711">
                  <c:v>49.47</c:v>
                </c:pt>
                <c:pt idx="712">
                  <c:v>49.47</c:v>
                </c:pt>
                <c:pt idx="713">
                  <c:v>49.47</c:v>
                </c:pt>
                <c:pt idx="714">
                  <c:v>49.47</c:v>
                </c:pt>
                <c:pt idx="715">
                  <c:v>49.47</c:v>
                </c:pt>
                <c:pt idx="716">
                  <c:v>49.47</c:v>
                </c:pt>
                <c:pt idx="717">
                  <c:v>49.47</c:v>
                </c:pt>
                <c:pt idx="718">
                  <c:v>49.47</c:v>
                </c:pt>
                <c:pt idx="719">
                  <c:v>49.47</c:v>
                </c:pt>
                <c:pt idx="720">
                  <c:v>49.47</c:v>
                </c:pt>
                <c:pt idx="721">
                  <c:v>49.47</c:v>
                </c:pt>
                <c:pt idx="722">
                  <c:v>49.47</c:v>
                </c:pt>
                <c:pt idx="723">
                  <c:v>49.47</c:v>
                </c:pt>
                <c:pt idx="724">
                  <c:v>49.47</c:v>
                </c:pt>
                <c:pt idx="725">
                  <c:v>49.47</c:v>
                </c:pt>
                <c:pt idx="726">
                  <c:v>49.47</c:v>
                </c:pt>
                <c:pt idx="727">
                  <c:v>49.47</c:v>
                </c:pt>
                <c:pt idx="728">
                  <c:v>49.47</c:v>
                </c:pt>
                <c:pt idx="729">
                  <c:v>49.47</c:v>
                </c:pt>
                <c:pt idx="730">
                  <c:v>49.47</c:v>
                </c:pt>
                <c:pt idx="731">
                  <c:v>49.47</c:v>
                </c:pt>
                <c:pt idx="732">
                  <c:v>49.47</c:v>
                </c:pt>
                <c:pt idx="733">
                  <c:v>49.47</c:v>
                </c:pt>
                <c:pt idx="734">
                  <c:v>49.48</c:v>
                </c:pt>
                <c:pt idx="735">
                  <c:v>49.48</c:v>
                </c:pt>
                <c:pt idx="736">
                  <c:v>49.49</c:v>
                </c:pt>
                <c:pt idx="737">
                  <c:v>49.49</c:v>
                </c:pt>
                <c:pt idx="738">
                  <c:v>49.51</c:v>
                </c:pt>
                <c:pt idx="739">
                  <c:v>49.52</c:v>
                </c:pt>
                <c:pt idx="740">
                  <c:v>49.54</c:v>
                </c:pt>
                <c:pt idx="741">
                  <c:v>49.55</c:v>
                </c:pt>
                <c:pt idx="742">
                  <c:v>49.58</c:v>
                </c:pt>
                <c:pt idx="743">
                  <c:v>49.6</c:v>
                </c:pt>
                <c:pt idx="744">
                  <c:v>49.63</c:v>
                </c:pt>
                <c:pt idx="745">
                  <c:v>49.66</c:v>
                </c:pt>
                <c:pt idx="746">
                  <c:v>49.69</c:v>
                </c:pt>
                <c:pt idx="747">
                  <c:v>49.72</c:v>
                </c:pt>
                <c:pt idx="748">
                  <c:v>49.76</c:v>
                </c:pt>
                <c:pt idx="749">
                  <c:v>49.8</c:v>
                </c:pt>
                <c:pt idx="750">
                  <c:v>49.84</c:v>
                </c:pt>
                <c:pt idx="751">
                  <c:v>49.88</c:v>
                </c:pt>
                <c:pt idx="752">
                  <c:v>49.93</c:v>
                </c:pt>
                <c:pt idx="753">
                  <c:v>49.97</c:v>
                </c:pt>
                <c:pt idx="754">
                  <c:v>50.02</c:v>
                </c:pt>
                <c:pt idx="755">
                  <c:v>50.06</c:v>
                </c:pt>
                <c:pt idx="756">
                  <c:v>50.11</c:v>
                </c:pt>
                <c:pt idx="757">
                  <c:v>50.16</c:v>
                </c:pt>
                <c:pt idx="758">
                  <c:v>50.2</c:v>
                </c:pt>
                <c:pt idx="759">
                  <c:v>50.25</c:v>
                </c:pt>
                <c:pt idx="760">
                  <c:v>50.3</c:v>
                </c:pt>
                <c:pt idx="761">
                  <c:v>50.35</c:v>
                </c:pt>
                <c:pt idx="762">
                  <c:v>50.4</c:v>
                </c:pt>
                <c:pt idx="763">
                  <c:v>50.45</c:v>
                </c:pt>
                <c:pt idx="764">
                  <c:v>50.5</c:v>
                </c:pt>
                <c:pt idx="765">
                  <c:v>50.55</c:v>
                </c:pt>
                <c:pt idx="766">
                  <c:v>50.59</c:v>
                </c:pt>
                <c:pt idx="767">
                  <c:v>50.64</c:v>
                </c:pt>
                <c:pt idx="768">
                  <c:v>50.69</c:v>
                </c:pt>
                <c:pt idx="769">
                  <c:v>50.73</c:v>
                </c:pt>
                <c:pt idx="770">
                  <c:v>50.78</c:v>
                </c:pt>
                <c:pt idx="771">
                  <c:v>50.83</c:v>
                </c:pt>
                <c:pt idx="772">
                  <c:v>50.87</c:v>
                </c:pt>
                <c:pt idx="773">
                  <c:v>50.92</c:v>
                </c:pt>
                <c:pt idx="774">
                  <c:v>50.96</c:v>
                </c:pt>
                <c:pt idx="775">
                  <c:v>51</c:v>
                </c:pt>
                <c:pt idx="776">
                  <c:v>51.05</c:v>
                </c:pt>
                <c:pt idx="777">
                  <c:v>51.09</c:v>
                </c:pt>
                <c:pt idx="778">
                  <c:v>51.13</c:v>
                </c:pt>
                <c:pt idx="779">
                  <c:v>51.17</c:v>
                </c:pt>
                <c:pt idx="780">
                  <c:v>51.21</c:v>
                </c:pt>
                <c:pt idx="781">
                  <c:v>51.25</c:v>
                </c:pt>
                <c:pt idx="782">
                  <c:v>51.28</c:v>
                </c:pt>
                <c:pt idx="783">
                  <c:v>51.32</c:v>
                </c:pt>
                <c:pt idx="784">
                  <c:v>51.36</c:v>
                </c:pt>
                <c:pt idx="785">
                  <c:v>51.39</c:v>
                </c:pt>
                <c:pt idx="786">
                  <c:v>51.43</c:v>
                </c:pt>
                <c:pt idx="787">
                  <c:v>51.46</c:v>
                </c:pt>
                <c:pt idx="788">
                  <c:v>51.49</c:v>
                </c:pt>
                <c:pt idx="789">
                  <c:v>51.52</c:v>
                </c:pt>
                <c:pt idx="790">
                  <c:v>51.55</c:v>
                </c:pt>
                <c:pt idx="791">
                  <c:v>51.58</c:v>
                </c:pt>
                <c:pt idx="792">
                  <c:v>51.61</c:v>
                </c:pt>
                <c:pt idx="793">
                  <c:v>51.64</c:v>
                </c:pt>
                <c:pt idx="794">
                  <c:v>51.67</c:v>
                </c:pt>
                <c:pt idx="795">
                  <c:v>51.69</c:v>
                </c:pt>
                <c:pt idx="796">
                  <c:v>51.72</c:v>
                </c:pt>
                <c:pt idx="797">
                  <c:v>51.74</c:v>
                </c:pt>
                <c:pt idx="798">
                  <c:v>51.77</c:v>
                </c:pt>
                <c:pt idx="799">
                  <c:v>51.79</c:v>
                </c:pt>
                <c:pt idx="800">
                  <c:v>51.81</c:v>
                </c:pt>
                <c:pt idx="801">
                  <c:v>51.84</c:v>
                </c:pt>
                <c:pt idx="802">
                  <c:v>51.86</c:v>
                </c:pt>
                <c:pt idx="803">
                  <c:v>51.88</c:v>
                </c:pt>
                <c:pt idx="804">
                  <c:v>51.9</c:v>
                </c:pt>
                <c:pt idx="805">
                  <c:v>51.92</c:v>
                </c:pt>
                <c:pt idx="806">
                  <c:v>51.93</c:v>
                </c:pt>
                <c:pt idx="807">
                  <c:v>51.95</c:v>
                </c:pt>
                <c:pt idx="808">
                  <c:v>51.97</c:v>
                </c:pt>
                <c:pt idx="809">
                  <c:v>51.98</c:v>
                </c:pt>
                <c:pt idx="810">
                  <c:v>52</c:v>
                </c:pt>
                <c:pt idx="811">
                  <c:v>52.01</c:v>
                </c:pt>
                <c:pt idx="812">
                  <c:v>52.02</c:v>
                </c:pt>
                <c:pt idx="813">
                  <c:v>52.04</c:v>
                </c:pt>
                <c:pt idx="814">
                  <c:v>52.05</c:v>
                </c:pt>
                <c:pt idx="815">
                  <c:v>52.06</c:v>
                </c:pt>
                <c:pt idx="816">
                  <c:v>52.08</c:v>
                </c:pt>
                <c:pt idx="817">
                  <c:v>52.08</c:v>
                </c:pt>
                <c:pt idx="818">
                  <c:v>52.1</c:v>
                </c:pt>
                <c:pt idx="819">
                  <c:v>52.1</c:v>
                </c:pt>
                <c:pt idx="820">
                  <c:v>52.11</c:v>
                </c:pt>
                <c:pt idx="821">
                  <c:v>52.12</c:v>
                </c:pt>
                <c:pt idx="822">
                  <c:v>52.13</c:v>
                </c:pt>
                <c:pt idx="823">
                  <c:v>52.14</c:v>
                </c:pt>
                <c:pt idx="824">
                  <c:v>52.15</c:v>
                </c:pt>
                <c:pt idx="825">
                  <c:v>52.16</c:v>
                </c:pt>
                <c:pt idx="826">
                  <c:v>52.16</c:v>
                </c:pt>
                <c:pt idx="827">
                  <c:v>52.17</c:v>
                </c:pt>
                <c:pt idx="828">
                  <c:v>52.18</c:v>
                </c:pt>
                <c:pt idx="829">
                  <c:v>52.18</c:v>
                </c:pt>
                <c:pt idx="830">
                  <c:v>52.19</c:v>
                </c:pt>
                <c:pt idx="831">
                  <c:v>52.2</c:v>
                </c:pt>
                <c:pt idx="832">
                  <c:v>52.2</c:v>
                </c:pt>
                <c:pt idx="833">
                  <c:v>52.2</c:v>
                </c:pt>
                <c:pt idx="834">
                  <c:v>52.21</c:v>
                </c:pt>
                <c:pt idx="835">
                  <c:v>52.22</c:v>
                </c:pt>
                <c:pt idx="836">
                  <c:v>52.22</c:v>
                </c:pt>
                <c:pt idx="837">
                  <c:v>52.22</c:v>
                </c:pt>
                <c:pt idx="838">
                  <c:v>52.23</c:v>
                </c:pt>
                <c:pt idx="839">
                  <c:v>52.23</c:v>
                </c:pt>
                <c:pt idx="840">
                  <c:v>52.24</c:v>
                </c:pt>
                <c:pt idx="841">
                  <c:v>52.24</c:v>
                </c:pt>
                <c:pt idx="842">
                  <c:v>52.24</c:v>
                </c:pt>
                <c:pt idx="843">
                  <c:v>52.25</c:v>
                </c:pt>
                <c:pt idx="844">
                  <c:v>52.25</c:v>
                </c:pt>
                <c:pt idx="845">
                  <c:v>52.25</c:v>
                </c:pt>
                <c:pt idx="846">
                  <c:v>52.26</c:v>
                </c:pt>
                <c:pt idx="847">
                  <c:v>52.26</c:v>
                </c:pt>
                <c:pt idx="848">
                  <c:v>52.26</c:v>
                </c:pt>
                <c:pt idx="849">
                  <c:v>52.26</c:v>
                </c:pt>
                <c:pt idx="850">
                  <c:v>52.27</c:v>
                </c:pt>
                <c:pt idx="851">
                  <c:v>52.27</c:v>
                </c:pt>
                <c:pt idx="852">
                  <c:v>52.27</c:v>
                </c:pt>
                <c:pt idx="853">
                  <c:v>52.27</c:v>
                </c:pt>
                <c:pt idx="854">
                  <c:v>52.28</c:v>
                </c:pt>
                <c:pt idx="855">
                  <c:v>52.28</c:v>
                </c:pt>
                <c:pt idx="856">
                  <c:v>52.28</c:v>
                </c:pt>
                <c:pt idx="857">
                  <c:v>52.28</c:v>
                </c:pt>
                <c:pt idx="858">
                  <c:v>52.28</c:v>
                </c:pt>
                <c:pt idx="859">
                  <c:v>52.28</c:v>
                </c:pt>
                <c:pt idx="860">
                  <c:v>52.29</c:v>
                </c:pt>
                <c:pt idx="861">
                  <c:v>52.29</c:v>
                </c:pt>
                <c:pt idx="862">
                  <c:v>52.29</c:v>
                </c:pt>
                <c:pt idx="863">
                  <c:v>52.29</c:v>
                </c:pt>
                <c:pt idx="864">
                  <c:v>52.29</c:v>
                </c:pt>
                <c:pt idx="865">
                  <c:v>52.29</c:v>
                </c:pt>
                <c:pt idx="866">
                  <c:v>52.29</c:v>
                </c:pt>
                <c:pt idx="867">
                  <c:v>52.3</c:v>
                </c:pt>
                <c:pt idx="868">
                  <c:v>52.29</c:v>
                </c:pt>
                <c:pt idx="869">
                  <c:v>52.3</c:v>
                </c:pt>
                <c:pt idx="870">
                  <c:v>52.3</c:v>
                </c:pt>
                <c:pt idx="871">
                  <c:v>52.3</c:v>
                </c:pt>
                <c:pt idx="872">
                  <c:v>52.3</c:v>
                </c:pt>
                <c:pt idx="873">
                  <c:v>52.3</c:v>
                </c:pt>
                <c:pt idx="874">
                  <c:v>52.3</c:v>
                </c:pt>
                <c:pt idx="875">
                  <c:v>52.3</c:v>
                </c:pt>
                <c:pt idx="876">
                  <c:v>52.31</c:v>
                </c:pt>
                <c:pt idx="877">
                  <c:v>52.31</c:v>
                </c:pt>
                <c:pt idx="878">
                  <c:v>52.31</c:v>
                </c:pt>
                <c:pt idx="879">
                  <c:v>52.31</c:v>
                </c:pt>
                <c:pt idx="880">
                  <c:v>52.31</c:v>
                </c:pt>
                <c:pt idx="881">
                  <c:v>52.31</c:v>
                </c:pt>
                <c:pt idx="882">
                  <c:v>52.32</c:v>
                </c:pt>
                <c:pt idx="883">
                  <c:v>52.31</c:v>
                </c:pt>
                <c:pt idx="884">
                  <c:v>52.32</c:v>
                </c:pt>
                <c:pt idx="885">
                  <c:v>52.32</c:v>
                </c:pt>
                <c:pt idx="886">
                  <c:v>52.32</c:v>
                </c:pt>
                <c:pt idx="887">
                  <c:v>52.32</c:v>
                </c:pt>
                <c:pt idx="888">
                  <c:v>52.32</c:v>
                </c:pt>
                <c:pt idx="889">
                  <c:v>52.32</c:v>
                </c:pt>
                <c:pt idx="890">
                  <c:v>52.32</c:v>
                </c:pt>
                <c:pt idx="891">
                  <c:v>52.32</c:v>
                </c:pt>
                <c:pt idx="892">
                  <c:v>52.32</c:v>
                </c:pt>
                <c:pt idx="893">
                  <c:v>52.32</c:v>
                </c:pt>
                <c:pt idx="894">
                  <c:v>52.32</c:v>
                </c:pt>
                <c:pt idx="895">
                  <c:v>52.32</c:v>
                </c:pt>
                <c:pt idx="896">
                  <c:v>52.32</c:v>
                </c:pt>
                <c:pt idx="897">
                  <c:v>52.32</c:v>
                </c:pt>
                <c:pt idx="898">
                  <c:v>52.32</c:v>
                </c:pt>
                <c:pt idx="899">
                  <c:v>52.32</c:v>
                </c:pt>
                <c:pt idx="900">
                  <c:v>52.33</c:v>
                </c:pt>
                <c:pt idx="901">
                  <c:v>52.32</c:v>
                </c:pt>
                <c:pt idx="902">
                  <c:v>52.32</c:v>
                </c:pt>
                <c:pt idx="903">
                  <c:v>52.33</c:v>
                </c:pt>
                <c:pt idx="904">
                  <c:v>52.33</c:v>
                </c:pt>
                <c:pt idx="905">
                  <c:v>52.33</c:v>
                </c:pt>
                <c:pt idx="906">
                  <c:v>52.33</c:v>
                </c:pt>
                <c:pt idx="907">
                  <c:v>52.33</c:v>
                </c:pt>
                <c:pt idx="908">
                  <c:v>52.33</c:v>
                </c:pt>
                <c:pt idx="909">
                  <c:v>52.33</c:v>
                </c:pt>
                <c:pt idx="910">
                  <c:v>52.33</c:v>
                </c:pt>
                <c:pt idx="911">
                  <c:v>52.33</c:v>
                </c:pt>
                <c:pt idx="912">
                  <c:v>52.33</c:v>
                </c:pt>
                <c:pt idx="913">
                  <c:v>52.33</c:v>
                </c:pt>
                <c:pt idx="914">
                  <c:v>52.33</c:v>
                </c:pt>
                <c:pt idx="915">
                  <c:v>52.33</c:v>
                </c:pt>
                <c:pt idx="916">
                  <c:v>52.33</c:v>
                </c:pt>
                <c:pt idx="917">
                  <c:v>52.33</c:v>
                </c:pt>
                <c:pt idx="918">
                  <c:v>52.33</c:v>
                </c:pt>
                <c:pt idx="919">
                  <c:v>52.33</c:v>
                </c:pt>
                <c:pt idx="920">
                  <c:v>52.33</c:v>
                </c:pt>
                <c:pt idx="921">
                  <c:v>52.33</c:v>
                </c:pt>
                <c:pt idx="922">
                  <c:v>52.33</c:v>
                </c:pt>
                <c:pt idx="923">
                  <c:v>52.33</c:v>
                </c:pt>
                <c:pt idx="924">
                  <c:v>52.33</c:v>
                </c:pt>
                <c:pt idx="925">
                  <c:v>52.33</c:v>
                </c:pt>
                <c:pt idx="926">
                  <c:v>52.34</c:v>
                </c:pt>
                <c:pt idx="927">
                  <c:v>52.34</c:v>
                </c:pt>
                <c:pt idx="928">
                  <c:v>52.34</c:v>
                </c:pt>
                <c:pt idx="929">
                  <c:v>52.34</c:v>
                </c:pt>
                <c:pt idx="930">
                  <c:v>52.34</c:v>
                </c:pt>
                <c:pt idx="931">
                  <c:v>52.34</c:v>
                </c:pt>
                <c:pt idx="932">
                  <c:v>52.34</c:v>
                </c:pt>
                <c:pt idx="933">
                  <c:v>52.34</c:v>
                </c:pt>
                <c:pt idx="934">
                  <c:v>52.34</c:v>
                </c:pt>
                <c:pt idx="935">
                  <c:v>52.34</c:v>
                </c:pt>
                <c:pt idx="936">
                  <c:v>52.34</c:v>
                </c:pt>
                <c:pt idx="937">
                  <c:v>52.34</c:v>
                </c:pt>
                <c:pt idx="938">
                  <c:v>52.34</c:v>
                </c:pt>
                <c:pt idx="939">
                  <c:v>52.34</c:v>
                </c:pt>
                <c:pt idx="940">
                  <c:v>52.34</c:v>
                </c:pt>
                <c:pt idx="941">
                  <c:v>52.34</c:v>
                </c:pt>
                <c:pt idx="942">
                  <c:v>52.34</c:v>
                </c:pt>
                <c:pt idx="943">
                  <c:v>52.34</c:v>
                </c:pt>
                <c:pt idx="944">
                  <c:v>52.34</c:v>
                </c:pt>
                <c:pt idx="945">
                  <c:v>52.34</c:v>
                </c:pt>
                <c:pt idx="946">
                  <c:v>52.34</c:v>
                </c:pt>
                <c:pt idx="947">
                  <c:v>52.34</c:v>
                </c:pt>
                <c:pt idx="948">
                  <c:v>52.34</c:v>
                </c:pt>
                <c:pt idx="949">
                  <c:v>52.34</c:v>
                </c:pt>
                <c:pt idx="950">
                  <c:v>52.35</c:v>
                </c:pt>
                <c:pt idx="951">
                  <c:v>52.35</c:v>
                </c:pt>
                <c:pt idx="952">
                  <c:v>52.35</c:v>
                </c:pt>
                <c:pt idx="953">
                  <c:v>52.35</c:v>
                </c:pt>
                <c:pt idx="954">
                  <c:v>52.35</c:v>
                </c:pt>
                <c:pt idx="955">
                  <c:v>52.35</c:v>
                </c:pt>
                <c:pt idx="956">
                  <c:v>52.35</c:v>
                </c:pt>
                <c:pt idx="957">
                  <c:v>52.35</c:v>
                </c:pt>
                <c:pt idx="958">
                  <c:v>52.35</c:v>
                </c:pt>
                <c:pt idx="959">
                  <c:v>52.35</c:v>
                </c:pt>
                <c:pt idx="960">
                  <c:v>52.35</c:v>
                </c:pt>
                <c:pt idx="961">
                  <c:v>52.35</c:v>
                </c:pt>
                <c:pt idx="962">
                  <c:v>52.35</c:v>
                </c:pt>
                <c:pt idx="963">
                  <c:v>52.35</c:v>
                </c:pt>
                <c:pt idx="964">
                  <c:v>52.35</c:v>
                </c:pt>
                <c:pt idx="965">
                  <c:v>52.35</c:v>
                </c:pt>
                <c:pt idx="966">
                  <c:v>52.35</c:v>
                </c:pt>
                <c:pt idx="967">
                  <c:v>52.35</c:v>
                </c:pt>
                <c:pt idx="968">
                  <c:v>52.35</c:v>
                </c:pt>
                <c:pt idx="969">
                  <c:v>52.35</c:v>
                </c:pt>
                <c:pt idx="970">
                  <c:v>52.35</c:v>
                </c:pt>
                <c:pt idx="971">
                  <c:v>52.35</c:v>
                </c:pt>
                <c:pt idx="972">
                  <c:v>52.35</c:v>
                </c:pt>
                <c:pt idx="973">
                  <c:v>52.35</c:v>
                </c:pt>
                <c:pt idx="974">
                  <c:v>52.35</c:v>
                </c:pt>
                <c:pt idx="975">
                  <c:v>52.35</c:v>
                </c:pt>
                <c:pt idx="976">
                  <c:v>52.35</c:v>
                </c:pt>
                <c:pt idx="977">
                  <c:v>52.36</c:v>
                </c:pt>
                <c:pt idx="978">
                  <c:v>52.36</c:v>
                </c:pt>
                <c:pt idx="979">
                  <c:v>52.36</c:v>
                </c:pt>
                <c:pt idx="980">
                  <c:v>52.36</c:v>
                </c:pt>
                <c:pt idx="981">
                  <c:v>52.37</c:v>
                </c:pt>
                <c:pt idx="982">
                  <c:v>52.37</c:v>
                </c:pt>
                <c:pt idx="983">
                  <c:v>52.38</c:v>
                </c:pt>
                <c:pt idx="984">
                  <c:v>52.39</c:v>
                </c:pt>
                <c:pt idx="985">
                  <c:v>52.41</c:v>
                </c:pt>
                <c:pt idx="986">
                  <c:v>52.42</c:v>
                </c:pt>
                <c:pt idx="987">
                  <c:v>52.44</c:v>
                </c:pt>
                <c:pt idx="988">
                  <c:v>52.46</c:v>
                </c:pt>
                <c:pt idx="989">
                  <c:v>52.48</c:v>
                </c:pt>
                <c:pt idx="990">
                  <c:v>52.5</c:v>
                </c:pt>
                <c:pt idx="991">
                  <c:v>52.53</c:v>
                </c:pt>
                <c:pt idx="992">
                  <c:v>52.56</c:v>
                </c:pt>
                <c:pt idx="993">
                  <c:v>52.6</c:v>
                </c:pt>
                <c:pt idx="994">
                  <c:v>52.63</c:v>
                </c:pt>
                <c:pt idx="995">
                  <c:v>52.67</c:v>
                </c:pt>
                <c:pt idx="996">
                  <c:v>52.71</c:v>
                </c:pt>
                <c:pt idx="997">
                  <c:v>52.75</c:v>
                </c:pt>
                <c:pt idx="998">
                  <c:v>52.79</c:v>
                </c:pt>
                <c:pt idx="999">
                  <c:v>52.83</c:v>
                </c:pt>
                <c:pt idx="1000">
                  <c:v>52.88</c:v>
                </c:pt>
                <c:pt idx="1001">
                  <c:v>52.92</c:v>
                </c:pt>
                <c:pt idx="1002">
                  <c:v>52.97</c:v>
                </c:pt>
                <c:pt idx="1003">
                  <c:v>53.02</c:v>
                </c:pt>
                <c:pt idx="1004">
                  <c:v>53.07</c:v>
                </c:pt>
                <c:pt idx="1005">
                  <c:v>53.11</c:v>
                </c:pt>
                <c:pt idx="1006">
                  <c:v>53.16</c:v>
                </c:pt>
                <c:pt idx="1007">
                  <c:v>53.21</c:v>
                </c:pt>
                <c:pt idx="1008">
                  <c:v>53.26</c:v>
                </c:pt>
                <c:pt idx="1009">
                  <c:v>53.31</c:v>
                </c:pt>
                <c:pt idx="1010">
                  <c:v>53.36</c:v>
                </c:pt>
                <c:pt idx="1011">
                  <c:v>53.4</c:v>
                </c:pt>
                <c:pt idx="1012">
                  <c:v>53.45</c:v>
                </c:pt>
                <c:pt idx="1013">
                  <c:v>53.5</c:v>
                </c:pt>
                <c:pt idx="1014">
                  <c:v>53.55</c:v>
                </c:pt>
                <c:pt idx="1015">
                  <c:v>53.59</c:v>
                </c:pt>
                <c:pt idx="1016">
                  <c:v>53.64</c:v>
                </c:pt>
                <c:pt idx="1017">
                  <c:v>53.69</c:v>
                </c:pt>
                <c:pt idx="1018">
                  <c:v>53.73</c:v>
                </c:pt>
                <c:pt idx="1019">
                  <c:v>53.78</c:v>
                </c:pt>
                <c:pt idx="1020">
                  <c:v>53.82</c:v>
                </c:pt>
                <c:pt idx="1021">
                  <c:v>53.87</c:v>
                </c:pt>
                <c:pt idx="1022">
                  <c:v>53.91</c:v>
                </c:pt>
                <c:pt idx="1023">
                  <c:v>53.95</c:v>
                </c:pt>
                <c:pt idx="1024">
                  <c:v>53.99</c:v>
                </c:pt>
                <c:pt idx="1025">
                  <c:v>54.03</c:v>
                </c:pt>
                <c:pt idx="1026">
                  <c:v>54.07</c:v>
                </c:pt>
                <c:pt idx="1027">
                  <c:v>54.11</c:v>
                </c:pt>
                <c:pt idx="1028">
                  <c:v>54.15</c:v>
                </c:pt>
                <c:pt idx="1029">
                  <c:v>54.18</c:v>
                </c:pt>
                <c:pt idx="1030">
                  <c:v>54.22</c:v>
                </c:pt>
                <c:pt idx="1031">
                  <c:v>54.25</c:v>
                </c:pt>
                <c:pt idx="1032">
                  <c:v>54.29</c:v>
                </c:pt>
                <c:pt idx="1033">
                  <c:v>54.32</c:v>
                </c:pt>
                <c:pt idx="1034">
                  <c:v>54.35</c:v>
                </c:pt>
                <c:pt idx="1035">
                  <c:v>54.38</c:v>
                </c:pt>
                <c:pt idx="1036">
                  <c:v>54.42</c:v>
                </c:pt>
                <c:pt idx="1037">
                  <c:v>54.44</c:v>
                </c:pt>
                <c:pt idx="1038">
                  <c:v>54.47</c:v>
                </c:pt>
                <c:pt idx="1039">
                  <c:v>54.5</c:v>
                </c:pt>
                <c:pt idx="1040">
                  <c:v>54.53</c:v>
                </c:pt>
                <c:pt idx="1041">
                  <c:v>54.55</c:v>
                </c:pt>
                <c:pt idx="1042">
                  <c:v>54.58</c:v>
                </c:pt>
                <c:pt idx="1043">
                  <c:v>54.6</c:v>
                </c:pt>
                <c:pt idx="1044">
                  <c:v>54.63</c:v>
                </c:pt>
                <c:pt idx="1045">
                  <c:v>54.65</c:v>
                </c:pt>
                <c:pt idx="1046">
                  <c:v>54.67</c:v>
                </c:pt>
                <c:pt idx="1047">
                  <c:v>54.69</c:v>
                </c:pt>
                <c:pt idx="1048">
                  <c:v>54.71</c:v>
                </c:pt>
                <c:pt idx="1049">
                  <c:v>54.74</c:v>
                </c:pt>
                <c:pt idx="1050">
                  <c:v>54.76</c:v>
                </c:pt>
                <c:pt idx="1051">
                  <c:v>54.77</c:v>
                </c:pt>
                <c:pt idx="1052">
                  <c:v>54.79</c:v>
                </c:pt>
                <c:pt idx="1053">
                  <c:v>54.81</c:v>
                </c:pt>
                <c:pt idx="1054">
                  <c:v>54.83</c:v>
                </c:pt>
                <c:pt idx="1055">
                  <c:v>54.84</c:v>
                </c:pt>
                <c:pt idx="1056">
                  <c:v>54.86</c:v>
                </c:pt>
                <c:pt idx="1057">
                  <c:v>54.87</c:v>
                </c:pt>
                <c:pt idx="1058">
                  <c:v>54.89</c:v>
                </c:pt>
                <c:pt idx="1059">
                  <c:v>54.9</c:v>
                </c:pt>
                <c:pt idx="1060">
                  <c:v>54.92</c:v>
                </c:pt>
                <c:pt idx="1061">
                  <c:v>54.93</c:v>
                </c:pt>
                <c:pt idx="1062">
                  <c:v>54.94</c:v>
                </c:pt>
                <c:pt idx="1063">
                  <c:v>54.95</c:v>
                </c:pt>
                <c:pt idx="1064">
                  <c:v>54.97</c:v>
                </c:pt>
                <c:pt idx="1065">
                  <c:v>54.98</c:v>
                </c:pt>
                <c:pt idx="1066">
                  <c:v>54.98</c:v>
                </c:pt>
                <c:pt idx="1067">
                  <c:v>55</c:v>
                </c:pt>
                <c:pt idx="1068">
                  <c:v>55.01</c:v>
                </c:pt>
                <c:pt idx="1069">
                  <c:v>55.01</c:v>
                </c:pt>
                <c:pt idx="1070">
                  <c:v>55.02</c:v>
                </c:pt>
                <c:pt idx="1071">
                  <c:v>55.03</c:v>
                </c:pt>
                <c:pt idx="1072">
                  <c:v>55.04</c:v>
                </c:pt>
                <c:pt idx="1073">
                  <c:v>55.05</c:v>
                </c:pt>
                <c:pt idx="1074">
                  <c:v>55.06</c:v>
                </c:pt>
                <c:pt idx="1075">
                  <c:v>55.07</c:v>
                </c:pt>
                <c:pt idx="1076">
                  <c:v>55.07</c:v>
                </c:pt>
                <c:pt idx="1077">
                  <c:v>55.08</c:v>
                </c:pt>
                <c:pt idx="1078">
                  <c:v>55.08</c:v>
                </c:pt>
                <c:pt idx="1079">
                  <c:v>55.09</c:v>
                </c:pt>
                <c:pt idx="1080">
                  <c:v>55.1</c:v>
                </c:pt>
                <c:pt idx="1081">
                  <c:v>55.1</c:v>
                </c:pt>
                <c:pt idx="1082">
                  <c:v>55.1</c:v>
                </c:pt>
                <c:pt idx="1083">
                  <c:v>55.11</c:v>
                </c:pt>
                <c:pt idx="1084">
                  <c:v>55.12</c:v>
                </c:pt>
                <c:pt idx="1085">
                  <c:v>55.12</c:v>
                </c:pt>
                <c:pt idx="1086">
                  <c:v>55.12</c:v>
                </c:pt>
                <c:pt idx="1087">
                  <c:v>55.13</c:v>
                </c:pt>
                <c:pt idx="1088">
                  <c:v>55.13</c:v>
                </c:pt>
                <c:pt idx="1089">
                  <c:v>55.13</c:v>
                </c:pt>
                <c:pt idx="1090">
                  <c:v>55.14</c:v>
                </c:pt>
                <c:pt idx="1091">
                  <c:v>55.14</c:v>
                </c:pt>
                <c:pt idx="1092">
                  <c:v>55.15</c:v>
                </c:pt>
                <c:pt idx="1093">
                  <c:v>55.15</c:v>
                </c:pt>
                <c:pt idx="1094">
                  <c:v>55.15</c:v>
                </c:pt>
                <c:pt idx="1095">
                  <c:v>55.16</c:v>
                </c:pt>
                <c:pt idx="1096">
                  <c:v>55.16</c:v>
                </c:pt>
                <c:pt idx="1097">
                  <c:v>55.16</c:v>
                </c:pt>
                <c:pt idx="1098">
                  <c:v>55.16</c:v>
                </c:pt>
                <c:pt idx="1099">
                  <c:v>55.17</c:v>
                </c:pt>
                <c:pt idx="1100">
                  <c:v>55.17</c:v>
                </c:pt>
                <c:pt idx="1101">
                  <c:v>55.17</c:v>
                </c:pt>
                <c:pt idx="1102">
                  <c:v>55.17</c:v>
                </c:pt>
                <c:pt idx="1103">
                  <c:v>55.17</c:v>
                </c:pt>
                <c:pt idx="1104">
                  <c:v>55.18</c:v>
                </c:pt>
                <c:pt idx="1105">
                  <c:v>55.18</c:v>
                </c:pt>
                <c:pt idx="1106">
                  <c:v>55.18</c:v>
                </c:pt>
                <c:pt idx="1107">
                  <c:v>55.18</c:v>
                </c:pt>
                <c:pt idx="1108">
                  <c:v>55.18</c:v>
                </c:pt>
                <c:pt idx="1109">
                  <c:v>55.19</c:v>
                </c:pt>
                <c:pt idx="1110">
                  <c:v>55.19</c:v>
                </c:pt>
                <c:pt idx="1111">
                  <c:v>55.19</c:v>
                </c:pt>
                <c:pt idx="1112">
                  <c:v>55.19</c:v>
                </c:pt>
                <c:pt idx="1113">
                  <c:v>55.19</c:v>
                </c:pt>
                <c:pt idx="1114">
                  <c:v>55.19</c:v>
                </c:pt>
                <c:pt idx="1115">
                  <c:v>55.19</c:v>
                </c:pt>
                <c:pt idx="1116">
                  <c:v>55.2</c:v>
                </c:pt>
                <c:pt idx="1117">
                  <c:v>55.2</c:v>
                </c:pt>
                <c:pt idx="1118">
                  <c:v>55.2</c:v>
                </c:pt>
                <c:pt idx="1119">
                  <c:v>55.2</c:v>
                </c:pt>
                <c:pt idx="1120">
                  <c:v>55.2</c:v>
                </c:pt>
                <c:pt idx="1121">
                  <c:v>55.2</c:v>
                </c:pt>
                <c:pt idx="1122">
                  <c:v>55.2</c:v>
                </c:pt>
                <c:pt idx="1123">
                  <c:v>55.2</c:v>
                </c:pt>
                <c:pt idx="1124">
                  <c:v>55.21</c:v>
                </c:pt>
                <c:pt idx="1125">
                  <c:v>55.2</c:v>
                </c:pt>
                <c:pt idx="1126">
                  <c:v>55.2</c:v>
                </c:pt>
                <c:pt idx="1127">
                  <c:v>55.21</c:v>
                </c:pt>
                <c:pt idx="1128">
                  <c:v>55.21</c:v>
                </c:pt>
                <c:pt idx="1129">
                  <c:v>55.21</c:v>
                </c:pt>
                <c:pt idx="1130">
                  <c:v>55.21</c:v>
                </c:pt>
                <c:pt idx="1131">
                  <c:v>55.21</c:v>
                </c:pt>
                <c:pt idx="1132">
                  <c:v>55.21</c:v>
                </c:pt>
                <c:pt idx="1133">
                  <c:v>55.21</c:v>
                </c:pt>
                <c:pt idx="1134">
                  <c:v>55.21</c:v>
                </c:pt>
                <c:pt idx="1135">
                  <c:v>55.21</c:v>
                </c:pt>
                <c:pt idx="1136">
                  <c:v>55.21</c:v>
                </c:pt>
                <c:pt idx="1137">
                  <c:v>55.21</c:v>
                </c:pt>
                <c:pt idx="1138">
                  <c:v>55.21</c:v>
                </c:pt>
                <c:pt idx="1139">
                  <c:v>55.21</c:v>
                </c:pt>
                <c:pt idx="1140">
                  <c:v>55.21</c:v>
                </c:pt>
                <c:pt idx="1141">
                  <c:v>55.22</c:v>
                </c:pt>
                <c:pt idx="1142">
                  <c:v>55.22</c:v>
                </c:pt>
                <c:pt idx="1143">
                  <c:v>55.22</c:v>
                </c:pt>
                <c:pt idx="1144">
                  <c:v>55.22</c:v>
                </c:pt>
                <c:pt idx="1145">
                  <c:v>55.22</c:v>
                </c:pt>
                <c:pt idx="1146">
                  <c:v>55.22</c:v>
                </c:pt>
                <c:pt idx="1147">
                  <c:v>55.22</c:v>
                </c:pt>
                <c:pt idx="1148">
                  <c:v>55.22</c:v>
                </c:pt>
                <c:pt idx="1149">
                  <c:v>55.22</c:v>
                </c:pt>
                <c:pt idx="1150">
                  <c:v>55.22</c:v>
                </c:pt>
                <c:pt idx="1151">
                  <c:v>55.22</c:v>
                </c:pt>
                <c:pt idx="1152">
                  <c:v>55.21</c:v>
                </c:pt>
                <c:pt idx="1153">
                  <c:v>55.22</c:v>
                </c:pt>
                <c:pt idx="1154">
                  <c:v>55.22</c:v>
                </c:pt>
                <c:pt idx="1155">
                  <c:v>55.22</c:v>
                </c:pt>
                <c:pt idx="1156">
                  <c:v>55.22</c:v>
                </c:pt>
                <c:pt idx="1157">
                  <c:v>55.22</c:v>
                </c:pt>
                <c:pt idx="1158">
                  <c:v>55.22</c:v>
                </c:pt>
                <c:pt idx="1159">
                  <c:v>55.22</c:v>
                </c:pt>
                <c:pt idx="1160">
                  <c:v>55.22</c:v>
                </c:pt>
                <c:pt idx="1161">
                  <c:v>55.22</c:v>
                </c:pt>
                <c:pt idx="1162">
                  <c:v>55.21</c:v>
                </c:pt>
                <c:pt idx="1163">
                  <c:v>55.22</c:v>
                </c:pt>
                <c:pt idx="1164">
                  <c:v>55.22</c:v>
                </c:pt>
                <c:pt idx="1165">
                  <c:v>55.22</c:v>
                </c:pt>
                <c:pt idx="1166">
                  <c:v>55.22</c:v>
                </c:pt>
                <c:pt idx="1167">
                  <c:v>55.22</c:v>
                </c:pt>
                <c:pt idx="1168">
                  <c:v>55.22</c:v>
                </c:pt>
                <c:pt idx="1169">
                  <c:v>55.22</c:v>
                </c:pt>
                <c:pt idx="1170">
                  <c:v>55.22</c:v>
                </c:pt>
                <c:pt idx="1171">
                  <c:v>55.22</c:v>
                </c:pt>
                <c:pt idx="1172">
                  <c:v>55.22</c:v>
                </c:pt>
                <c:pt idx="1173">
                  <c:v>55.22</c:v>
                </c:pt>
                <c:pt idx="1174">
                  <c:v>55.23</c:v>
                </c:pt>
                <c:pt idx="1175">
                  <c:v>55.22</c:v>
                </c:pt>
                <c:pt idx="1176">
                  <c:v>55.23</c:v>
                </c:pt>
                <c:pt idx="1177">
                  <c:v>55.23</c:v>
                </c:pt>
                <c:pt idx="1178">
                  <c:v>55.23</c:v>
                </c:pt>
                <c:pt idx="1179">
                  <c:v>55.23</c:v>
                </c:pt>
                <c:pt idx="1180">
                  <c:v>55.23</c:v>
                </c:pt>
                <c:pt idx="1181">
                  <c:v>55.23</c:v>
                </c:pt>
                <c:pt idx="1182">
                  <c:v>55.23</c:v>
                </c:pt>
                <c:pt idx="1183">
                  <c:v>55.23</c:v>
                </c:pt>
                <c:pt idx="1184">
                  <c:v>55.23</c:v>
                </c:pt>
                <c:pt idx="1185">
                  <c:v>55.23</c:v>
                </c:pt>
                <c:pt idx="1186">
                  <c:v>55.23</c:v>
                </c:pt>
                <c:pt idx="1187">
                  <c:v>55.23</c:v>
                </c:pt>
                <c:pt idx="1188">
                  <c:v>55.23</c:v>
                </c:pt>
                <c:pt idx="1189">
                  <c:v>55.23</c:v>
                </c:pt>
                <c:pt idx="1190">
                  <c:v>55.23</c:v>
                </c:pt>
                <c:pt idx="1191">
                  <c:v>55.23</c:v>
                </c:pt>
                <c:pt idx="1192">
                  <c:v>55.23</c:v>
                </c:pt>
                <c:pt idx="1193">
                  <c:v>55.24</c:v>
                </c:pt>
                <c:pt idx="1194">
                  <c:v>55.24</c:v>
                </c:pt>
                <c:pt idx="1195">
                  <c:v>55.24</c:v>
                </c:pt>
                <c:pt idx="1196">
                  <c:v>55.24</c:v>
                </c:pt>
                <c:pt idx="1197">
                  <c:v>55.24</c:v>
                </c:pt>
                <c:pt idx="1198">
                  <c:v>55.23</c:v>
                </c:pt>
                <c:pt idx="1199">
                  <c:v>55.24</c:v>
                </c:pt>
                <c:pt idx="1200">
                  <c:v>55.24</c:v>
                </c:pt>
                <c:pt idx="1201">
                  <c:v>55.24</c:v>
                </c:pt>
                <c:pt idx="1202">
                  <c:v>55.24</c:v>
                </c:pt>
                <c:pt idx="1203">
                  <c:v>55.23</c:v>
                </c:pt>
                <c:pt idx="1204">
                  <c:v>55.23</c:v>
                </c:pt>
                <c:pt idx="1205">
                  <c:v>55.24</c:v>
                </c:pt>
                <c:pt idx="1206">
                  <c:v>55.24</c:v>
                </c:pt>
                <c:pt idx="1207">
                  <c:v>55.24</c:v>
                </c:pt>
                <c:pt idx="1208">
                  <c:v>55.24</c:v>
                </c:pt>
                <c:pt idx="1209">
                  <c:v>55.24</c:v>
                </c:pt>
                <c:pt idx="1210">
                  <c:v>55.23</c:v>
                </c:pt>
                <c:pt idx="1211">
                  <c:v>55.24</c:v>
                </c:pt>
                <c:pt idx="1212">
                  <c:v>55.24</c:v>
                </c:pt>
                <c:pt idx="1213">
                  <c:v>55.24</c:v>
                </c:pt>
                <c:pt idx="1214">
                  <c:v>55.24</c:v>
                </c:pt>
                <c:pt idx="1215">
                  <c:v>55.23</c:v>
                </c:pt>
                <c:pt idx="1216">
                  <c:v>55.24</c:v>
                </c:pt>
                <c:pt idx="1217">
                  <c:v>55.24</c:v>
                </c:pt>
                <c:pt idx="1218">
                  <c:v>55.24</c:v>
                </c:pt>
                <c:pt idx="1219">
                  <c:v>55.24</c:v>
                </c:pt>
                <c:pt idx="1220">
                  <c:v>55.24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104184"/>
        <c:axId val="328103792"/>
      </c:scatterChart>
      <c:valAx>
        <c:axId val="328103008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8103400"/>
        <c:crossesAt val="-0.1"/>
        <c:crossBetween val="midCat"/>
        <c:majorUnit val="2.0833000000000001E-2"/>
      </c:valAx>
      <c:valAx>
        <c:axId val="328103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8103008"/>
        <c:crosses val="autoZero"/>
        <c:crossBetween val="midCat"/>
      </c:valAx>
      <c:valAx>
        <c:axId val="328103792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8104184"/>
        <c:crosses val="max"/>
        <c:crossBetween val="midCat"/>
      </c:valAx>
      <c:valAx>
        <c:axId val="328104184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28103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3508341833174483E-2"/>
          <c:y val="5.9875846449213968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904089973348966"/>
                  <c:y val="5.9315933690119407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'1. LTC2057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LTC2057 7V BUF'!$K$66:$K$70</c:f>
              <c:numCache>
                <c:formatCode>General</c:formatCode>
                <c:ptCount val="5"/>
                <c:pt idx="0">
                  <c:v>0.16067344479906567</c:v>
                </c:pt>
                <c:pt idx="1">
                  <c:v>9.7157877990871722E-2</c:v>
                </c:pt>
                <c:pt idx="2">
                  <c:v>0.25545821372257044</c:v>
                </c:pt>
                <c:pt idx="3">
                  <c:v>0.43483734192999113</c:v>
                </c:pt>
                <c:pt idx="4">
                  <c:v>0.44851761785853933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104968"/>
        <c:axId val="328105360"/>
      </c:scatterChart>
      <c:valAx>
        <c:axId val="328104968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328105360"/>
        <c:crossesAt val="-0.1"/>
        <c:crossBetween val="midCat"/>
      </c:valAx>
      <c:valAx>
        <c:axId val="32810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3281049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809743287489492"/>
                  <c:y val="-0.1803177157071352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'1. LTC2057 7V BUF'!$F$6:$F$1226</c:f>
              <c:numCache>
                <c:formatCode>General</c:formatCode>
                <c:ptCount val="1221"/>
                <c:pt idx="0">
                  <c:v>25.21</c:v>
                </c:pt>
                <c:pt idx="1">
                  <c:v>25.24</c:v>
                </c:pt>
                <c:pt idx="2">
                  <c:v>25.29</c:v>
                </c:pt>
                <c:pt idx="3">
                  <c:v>25.39</c:v>
                </c:pt>
                <c:pt idx="4">
                  <c:v>25.52</c:v>
                </c:pt>
                <c:pt idx="5">
                  <c:v>25.68</c:v>
                </c:pt>
                <c:pt idx="6">
                  <c:v>25.86</c:v>
                </c:pt>
                <c:pt idx="7">
                  <c:v>26.07</c:v>
                </c:pt>
                <c:pt idx="8">
                  <c:v>26.29</c:v>
                </c:pt>
                <c:pt idx="9">
                  <c:v>26.53</c:v>
                </c:pt>
                <c:pt idx="10">
                  <c:v>26.77</c:v>
                </c:pt>
                <c:pt idx="11">
                  <c:v>26.99</c:v>
                </c:pt>
                <c:pt idx="12">
                  <c:v>27.22</c:v>
                </c:pt>
                <c:pt idx="13">
                  <c:v>27.42</c:v>
                </c:pt>
                <c:pt idx="14">
                  <c:v>27.65</c:v>
                </c:pt>
                <c:pt idx="15">
                  <c:v>27.84</c:v>
                </c:pt>
                <c:pt idx="16">
                  <c:v>28</c:v>
                </c:pt>
                <c:pt idx="17">
                  <c:v>28.15</c:v>
                </c:pt>
                <c:pt idx="18">
                  <c:v>28.3</c:v>
                </c:pt>
                <c:pt idx="19">
                  <c:v>28.44</c:v>
                </c:pt>
                <c:pt idx="20">
                  <c:v>28.56</c:v>
                </c:pt>
                <c:pt idx="21">
                  <c:v>28.67</c:v>
                </c:pt>
                <c:pt idx="22">
                  <c:v>28.79</c:v>
                </c:pt>
                <c:pt idx="23">
                  <c:v>28.9</c:v>
                </c:pt>
                <c:pt idx="24">
                  <c:v>29.01</c:v>
                </c:pt>
                <c:pt idx="25">
                  <c:v>29.1</c:v>
                </c:pt>
                <c:pt idx="26">
                  <c:v>29.15</c:v>
                </c:pt>
                <c:pt idx="27">
                  <c:v>29.25</c:v>
                </c:pt>
                <c:pt idx="28">
                  <c:v>29.33</c:v>
                </c:pt>
                <c:pt idx="29">
                  <c:v>29.41</c:v>
                </c:pt>
                <c:pt idx="30">
                  <c:v>29.46</c:v>
                </c:pt>
                <c:pt idx="31">
                  <c:v>29.52</c:v>
                </c:pt>
                <c:pt idx="32">
                  <c:v>29.59</c:v>
                </c:pt>
                <c:pt idx="33">
                  <c:v>29.63</c:v>
                </c:pt>
                <c:pt idx="34">
                  <c:v>29.69</c:v>
                </c:pt>
                <c:pt idx="35">
                  <c:v>29.73</c:v>
                </c:pt>
                <c:pt idx="36">
                  <c:v>29.77</c:v>
                </c:pt>
                <c:pt idx="37">
                  <c:v>29.82</c:v>
                </c:pt>
                <c:pt idx="38">
                  <c:v>29.86</c:v>
                </c:pt>
                <c:pt idx="39">
                  <c:v>29.9</c:v>
                </c:pt>
                <c:pt idx="40">
                  <c:v>29.93</c:v>
                </c:pt>
                <c:pt idx="41">
                  <c:v>29.95</c:v>
                </c:pt>
                <c:pt idx="42">
                  <c:v>29.98</c:v>
                </c:pt>
                <c:pt idx="43">
                  <c:v>30</c:v>
                </c:pt>
                <c:pt idx="44">
                  <c:v>30.02</c:v>
                </c:pt>
                <c:pt idx="45">
                  <c:v>30.04</c:v>
                </c:pt>
                <c:pt idx="46">
                  <c:v>30.06</c:v>
                </c:pt>
                <c:pt idx="47">
                  <c:v>30.07</c:v>
                </c:pt>
                <c:pt idx="48">
                  <c:v>30.08</c:v>
                </c:pt>
                <c:pt idx="49">
                  <c:v>30.09</c:v>
                </c:pt>
                <c:pt idx="50">
                  <c:v>30.1</c:v>
                </c:pt>
                <c:pt idx="51">
                  <c:v>30.1</c:v>
                </c:pt>
                <c:pt idx="52">
                  <c:v>30.11</c:v>
                </c:pt>
                <c:pt idx="53">
                  <c:v>30.12</c:v>
                </c:pt>
                <c:pt idx="54">
                  <c:v>30.13</c:v>
                </c:pt>
                <c:pt idx="55">
                  <c:v>30.13</c:v>
                </c:pt>
                <c:pt idx="56">
                  <c:v>30.14</c:v>
                </c:pt>
                <c:pt idx="57">
                  <c:v>30.14</c:v>
                </c:pt>
                <c:pt idx="58">
                  <c:v>30.13</c:v>
                </c:pt>
                <c:pt idx="59">
                  <c:v>30.14</c:v>
                </c:pt>
                <c:pt idx="60">
                  <c:v>30.14</c:v>
                </c:pt>
                <c:pt idx="61">
                  <c:v>30.14</c:v>
                </c:pt>
                <c:pt idx="62">
                  <c:v>30.14</c:v>
                </c:pt>
                <c:pt idx="63">
                  <c:v>30.14</c:v>
                </c:pt>
                <c:pt idx="64">
                  <c:v>30.14</c:v>
                </c:pt>
                <c:pt idx="65">
                  <c:v>30.14</c:v>
                </c:pt>
                <c:pt idx="66">
                  <c:v>30.14</c:v>
                </c:pt>
                <c:pt idx="67">
                  <c:v>30.13</c:v>
                </c:pt>
                <c:pt idx="68">
                  <c:v>30.14</c:v>
                </c:pt>
                <c:pt idx="69">
                  <c:v>30.13</c:v>
                </c:pt>
                <c:pt idx="70">
                  <c:v>30.13</c:v>
                </c:pt>
                <c:pt idx="71">
                  <c:v>30.13</c:v>
                </c:pt>
                <c:pt idx="72">
                  <c:v>30.13</c:v>
                </c:pt>
                <c:pt idx="73">
                  <c:v>30.12</c:v>
                </c:pt>
                <c:pt idx="74">
                  <c:v>30.12</c:v>
                </c:pt>
                <c:pt idx="75">
                  <c:v>30.12</c:v>
                </c:pt>
                <c:pt idx="76">
                  <c:v>30.12</c:v>
                </c:pt>
                <c:pt idx="77">
                  <c:v>30.12</c:v>
                </c:pt>
                <c:pt idx="78">
                  <c:v>30.12</c:v>
                </c:pt>
                <c:pt idx="79">
                  <c:v>30.12</c:v>
                </c:pt>
                <c:pt idx="80">
                  <c:v>30.12</c:v>
                </c:pt>
                <c:pt idx="81">
                  <c:v>30.12</c:v>
                </c:pt>
                <c:pt idx="82">
                  <c:v>30.11</c:v>
                </c:pt>
                <c:pt idx="83">
                  <c:v>30.11</c:v>
                </c:pt>
                <c:pt idx="84">
                  <c:v>30.1</c:v>
                </c:pt>
                <c:pt idx="85">
                  <c:v>30.1</c:v>
                </c:pt>
                <c:pt idx="86">
                  <c:v>30.09</c:v>
                </c:pt>
                <c:pt idx="87">
                  <c:v>30.09</c:v>
                </c:pt>
                <c:pt idx="88">
                  <c:v>30.09</c:v>
                </c:pt>
                <c:pt idx="89">
                  <c:v>30.08</c:v>
                </c:pt>
                <c:pt idx="90">
                  <c:v>30.06</c:v>
                </c:pt>
                <c:pt idx="91">
                  <c:v>30.06</c:v>
                </c:pt>
                <c:pt idx="92">
                  <c:v>30.06</c:v>
                </c:pt>
                <c:pt idx="93">
                  <c:v>30.06</c:v>
                </c:pt>
                <c:pt idx="94">
                  <c:v>30.06</c:v>
                </c:pt>
                <c:pt idx="95">
                  <c:v>30.05</c:v>
                </c:pt>
                <c:pt idx="96">
                  <c:v>30.05</c:v>
                </c:pt>
                <c:pt idx="97">
                  <c:v>30.05</c:v>
                </c:pt>
                <c:pt idx="98">
                  <c:v>30.05</c:v>
                </c:pt>
                <c:pt idx="99">
                  <c:v>30.05</c:v>
                </c:pt>
                <c:pt idx="100">
                  <c:v>30.05</c:v>
                </c:pt>
                <c:pt idx="101">
                  <c:v>30.04</c:v>
                </c:pt>
                <c:pt idx="102">
                  <c:v>30.05</c:v>
                </c:pt>
                <c:pt idx="103">
                  <c:v>30.04</c:v>
                </c:pt>
                <c:pt idx="104">
                  <c:v>30.05</c:v>
                </c:pt>
                <c:pt idx="105">
                  <c:v>30.04</c:v>
                </c:pt>
                <c:pt idx="106">
                  <c:v>30.04</c:v>
                </c:pt>
                <c:pt idx="107">
                  <c:v>30.04</c:v>
                </c:pt>
                <c:pt idx="108">
                  <c:v>30.03</c:v>
                </c:pt>
                <c:pt idx="109">
                  <c:v>30.03</c:v>
                </c:pt>
                <c:pt idx="110">
                  <c:v>30.03</c:v>
                </c:pt>
                <c:pt idx="111">
                  <c:v>30.03</c:v>
                </c:pt>
                <c:pt idx="112">
                  <c:v>30.03</c:v>
                </c:pt>
                <c:pt idx="113">
                  <c:v>30.03</c:v>
                </c:pt>
                <c:pt idx="114">
                  <c:v>30.03</c:v>
                </c:pt>
                <c:pt idx="115">
                  <c:v>30.03</c:v>
                </c:pt>
                <c:pt idx="116">
                  <c:v>30.03</c:v>
                </c:pt>
                <c:pt idx="117">
                  <c:v>30.03</c:v>
                </c:pt>
                <c:pt idx="118">
                  <c:v>30.02</c:v>
                </c:pt>
                <c:pt idx="119">
                  <c:v>30.02</c:v>
                </c:pt>
                <c:pt idx="120">
                  <c:v>30.02</c:v>
                </c:pt>
                <c:pt idx="121">
                  <c:v>30.02</c:v>
                </c:pt>
                <c:pt idx="122">
                  <c:v>30.03</c:v>
                </c:pt>
                <c:pt idx="123">
                  <c:v>30.02</c:v>
                </c:pt>
                <c:pt idx="124">
                  <c:v>30.02</c:v>
                </c:pt>
                <c:pt idx="125">
                  <c:v>30.01</c:v>
                </c:pt>
                <c:pt idx="126">
                  <c:v>30.01</c:v>
                </c:pt>
                <c:pt idx="127">
                  <c:v>30.01</c:v>
                </c:pt>
                <c:pt idx="128">
                  <c:v>30</c:v>
                </c:pt>
                <c:pt idx="129">
                  <c:v>30</c:v>
                </c:pt>
                <c:pt idx="130">
                  <c:v>30</c:v>
                </c:pt>
                <c:pt idx="131">
                  <c:v>30</c:v>
                </c:pt>
                <c:pt idx="132">
                  <c:v>30.01</c:v>
                </c:pt>
                <c:pt idx="133">
                  <c:v>30.01</c:v>
                </c:pt>
                <c:pt idx="134">
                  <c:v>30.01</c:v>
                </c:pt>
                <c:pt idx="135">
                  <c:v>30.01</c:v>
                </c:pt>
                <c:pt idx="136">
                  <c:v>30.02</c:v>
                </c:pt>
                <c:pt idx="137">
                  <c:v>30.02</c:v>
                </c:pt>
                <c:pt idx="138">
                  <c:v>30.02</c:v>
                </c:pt>
                <c:pt idx="139">
                  <c:v>30.01</c:v>
                </c:pt>
                <c:pt idx="140">
                  <c:v>30.02</c:v>
                </c:pt>
                <c:pt idx="141">
                  <c:v>30.02</c:v>
                </c:pt>
                <c:pt idx="142">
                  <c:v>30.02</c:v>
                </c:pt>
                <c:pt idx="143">
                  <c:v>30.02</c:v>
                </c:pt>
                <c:pt idx="144">
                  <c:v>30.03</c:v>
                </c:pt>
                <c:pt idx="145">
                  <c:v>30.03</c:v>
                </c:pt>
                <c:pt idx="146">
                  <c:v>30.03</c:v>
                </c:pt>
                <c:pt idx="147">
                  <c:v>30.03</c:v>
                </c:pt>
                <c:pt idx="148">
                  <c:v>30.03</c:v>
                </c:pt>
                <c:pt idx="149">
                  <c:v>30.04</c:v>
                </c:pt>
                <c:pt idx="150">
                  <c:v>30.04</c:v>
                </c:pt>
                <c:pt idx="151">
                  <c:v>30.04</c:v>
                </c:pt>
                <c:pt idx="152">
                  <c:v>30.04</c:v>
                </c:pt>
                <c:pt idx="153">
                  <c:v>30.04</c:v>
                </c:pt>
                <c:pt idx="154">
                  <c:v>30.04</c:v>
                </c:pt>
                <c:pt idx="155">
                  <c:v>30.04</c:v>
                </c:pt>
                <c:pt idx="156">
                  <c:v>30.04</c:v>
                </c:pt>
                <c:pt idx="157">
                  <c:v>30.04</c:v>
                </c:pt>
                <c:pt idx="158">
                  <c:v>30.04</c:v>
                </c:pt>
                <c:pt idx="159">
                  <c:v>30.04</c:v>
                </c:pt>
                <c:pt idx="160">
                  <c:v>30.04</c:v>
                </c:pt>
                <c:pt idx="161">
                  <c:v>30.03</c:v>
                </c:pt>
                <c:pt idx="162">
                  <c:v>30.04</c:v>
                </c:pt>
                <c:pt idx="163">
                  <c:v>30.03</c:v>
                </c:pt>
                <c:pt idx="164">
                  <c:v>30.04</c:v>
                </c:pt>
                <c:pt idx="165">
                  <c:v>30.04</c:v>
                </c:pt>
                <c:pt idx="166">
                  <c:v>30.04</c:v>
                </c:pt>
                <c:pt idx="167">
                  <c:v>30.04</c:v>
                </c:pt>
                <c:pt idx="168">
                  <c:v>30.04</c:v>
                </c:pt>
                <c:pt idx="169">
                  <c:v>30.04</c:v>
                </c:pt>
                <c:pt idx="170">
                  <c:v>30.03</c:v>
                </c:pt>
                <c:pt idx="171">
                  <c:v>30.03</c:v>
                </c:pt>
                <c:pt idx="172">
                  <c:v>30.03</c:v>
                </c:pt>
                <c:pt idx="173">
                  <c:v>30.03</c:v>
                </c:pt>
                <c:pt idx="174">
                  <c:v>30.03</c:v>
                </c:pt>
                <c:pt idx="175">
                  <c:v>30.02</c:v>
                </c:pt>
                <c:pt idx="176">
                  <c:v>30.02</c:v>
                </c:pt>
                <c:pt idx="177">
                  <c:v>30.02</c:v>
                </c:pt>
                <c:pt idx="178">
                  <c:v>30.02</c:v>
                </c:pt>
                <c:pt idx="179">
                  <c:v>30.02</c:v>
                </c:pt>
                <c:pt idx="180">
                  <c:v>30.02</c:v>
                </c:pt>
                <c:pt idx="181">
                  <c:v>30.01</c:v>
                </c:pt>
                <c:pt idx="182">
                  <c:v>30.02</c:v>
                </c:pt>
                <c:pt idx="183">
                  <c:v>30.02</c:v>
                </c:pt>
                <c:pt idx="184">
                  <c:v>30.02</c:v>
                </c:pt>
                <c:pt idx="185">
                  <c:v>30.02</c:v>
                </c:pt>
                <c:pt idx="186">
                  <c:v>30.02</c:v>
                </c:pt>
                <c:pt idx="187">
                  <c:v>30.02</c:v>
                </c:pt>
                <c:pt idx="188">
                  <c:v>30.02</c:v>
                </c:pt>
                <c:pt idx="189">
                  <c:v>30.02</c:v>
                </c:pt>
                <c:pt idx="190">
                  <c:v>30.03</c:v>
                </c:pt>
                <c:pt idx="191">
                  <c:v>30.03</c:v>
                </c:pt>
                <c:pt idx="192">
                  <c:v>30.03</c:v>
                </c:pt>
                <c:pt idx="193">
                  <c:v>30.03</c:v>
                </c:pt>
                <c:pt idx="194">
                  <c:v>30.03</c:v>
                </c:pt>
                <c:pt idx="195">
                  <c:v>30.03</c:v>
                </c:pt>
                <c:pt idx="196">
                  <c:v>30.03</c:v>
                </c:pt>
                <c:pt idx="197">
                  <c:v>30.03</c:v>
                </c:pt>
                <c:pt idx="198">
                  <c:v>30.02</c:v>
                </c:pt>
                <c:pt idx="199">
                  <c:v>30.02</c:v>
                </c:pt>
                <c:pt idx="200">
                  <c:v>30.02</c:v>
                </c:pt>
                <c:pt idx="201">
                  <c:v>30.02</c:v>
                </c:pt>
                <c:pt idx="202">
                  <c:v>30.01</c:v>
                </c:pt>
                <c:pt idx="203">
                  <c:v>30.01</c:v>
                </c:pt>
                <c:pt idx="204">
                  <c:v>30</c:v>
                </c:pt>
                <c:pt idx="205">
                  <c:v>30.01</c:v>
                </c:pt>
                <c:pt idx="206">
                  <c:v>30.01</c:v>
                </c:pt>
                <c:pt idx="207">
                  <c:v>30.01</c:v>
                </c:pt>
                <c:pt idx="208">
                  <c:v>30.01</c:v>
                </c:pt>
                <c:pt idx="209">
                  <c:v>30.01</c:v>
                </c:pt>
                <c:pt idx="210">
                  <c:v>30.02</c:v>
                </c:pt>
                <c:pt idx="211">
                  <c:v>30.02</c:v>
                </c:pt>
                <c:pt idx="212">
                  <c:v>30.02</c:v>
                </c:pt>
                <c:pt idx="213">
                  <c:v>30.02</c:v>
                </c:pt>
                <c:pt idx="214">
                  <c:v>30.03</c:v>
                </c:pt>
                <c:pt idx="215">
                  <c:v>30.03</c:v>
                </c:pt>
                <c:pt idx="216">
                  <c:v>30.03</c:v>
                </c:pt>
                <c:pt idx="217">
                  <c:v>30.03</c:v>
                </c:pt>
                <c:pt idx="218">
                  <c:v>30.02</c:v>
                </c:pt>
                <c:pt idx="219">
                  <c:v>30.01</c:v>
                </c:pt>
                <c:pt idx="220">
                  <c:v>30.01</c:v>
                </c:pt>
                <c:pt idx="221">
                  <c:v>30.01</c:v>
                </c:pt>
                <c:pt idx="222">
                  <c:v>30.01</c:v>
                </c:pt>
                <c:pt idx="223">
                  <c:v>30</c:v>
                </c:pt>
                <c:pt idx="224">
                  <c:v>30</c:v>
                </c:pt>
                <c:pt idx="225">
                  <c:v>29.99</c:v>
                </c:pt>
                <c:pt idx="226">
                  <c:v>29.99</c:v>
                </c:pt>
                <c:pt idx="227">
                  <c:v>30</c:v>
                </c:pt>
                <c:pt idx="228">
                  <c:v>29.99</c:v>
                </c:pt>
                <c:pt idx="229">
                  <c:v>29.99</c:v>
                </c:pt>
                <c:pt idx="230">
                  <c:v>29.99</c:v>
                </c:pt>
                <c:pt idx="231">
                  <c:v>29.99</c:v>
                </c:pt>
                <c:pt idx="232">
                  <c:v>29.99</c:v>
                </c:pt>
                <c:pt idx="233">
                  <c:v>29.98</c:v>
                </c:pt>
                <c:pt idx="234">
                  <c:v>29.98</c:v>
                </c:pt>
                <c:pt idx="235">
                  <c:v>29.98</c:v>
                </c:pt>
                <c:pt idx="236">
                  <c:v>29.99</c:v>
                </c:pt>
                <c:pt idx="237">
                  <c:v>29.98</c:v>
                </c:pt>
                <c:pt idx="238">
                  <c:v>29.98</c:v>
                </c:pt>
                <c:pt idx="239">
                  <c:v>29.98</c:v>
                </c:pt>
                <c:pt idx="240">
                  <c:v>29.98</c:v>
                </c:pt>
                <c:pt idx="241">
                  <c:v>29.98</c:v>
                </c:pt>
                <c:pt idx="242">
                  <c:v>30.01</c:v>
                </c:pt>
                <c:pt idx="243">
                  <c:v>30.06</c:v>
                </c:pt>
                <c:pt idx="244">
                  <c:v>30.15</c:v>
                </c:pt>
                <c:pt idx="245">
                  <c:v>30.28</c:v>
                </c:pt>
                <c:pt idx="246">
                  <c:v>30.42</c:v>
                </c:pt>
                <c:pt idx="247">
                  <c:v>30.6</c:v>
                </c:pt>
                <c:pt idx="248">
                  <c:v>30.81</c:v>
                </c:pt>
                <c:pt idx="249">
                  <c:v>31.03</c:v>
                </c:pt>
                <c:pt idx="250">
                  <c:v>31.25</c:v>
                </c:pt>
                <c:pt idx="251">
                  <c:v>31.49</c:v>
                </c:pt>
                <c:pt idx="252">
                  <c:v>31.76</c:v>
                </c:pt>
                <c:pt idx="253">
                  <c:v>32.01</c:v>
                </c:pt>
                <c:pt idx="254">
                  <c:v>32.26</c:v>
                </c:pt>
                <c:pt idx="255">
                  <c:v>32.47</c:v>
                </c:pt>
                <c:pt idx="256">
                  <c:v>32.71</c:v>
                </c:pt>
                <c:pt idx="257">
                  <c:v>32.92</c:v>
                </c:pt>
                <c:pt idx="258">
                  <c:v>33.1</c:v>
                </c:pt>
                <c:pt idx="259">
                  <c:v>33.25</c:v>
                </c:pt>
                <c:pt idx="260">
                  <c:v>33.4</c:v>
                </c:pt>
                <c:pt idx="261">
                  <c:v>33.53</c:v>
                </c:pt>
                <c:pt idx="262">
                  <c:v>33.659999999999997</c:v>
                </c:pt>
                <c:pt idx="263">
                  <c:v>33.81</c:v>
                </c:pt>
                <c:pt idx="264">
                  <c:v>33.93</c:v>
                </c:pt>
                <c:pt idx="265">
                  <c:v>34.06</c:v>
                </c:pt>
                <c:pt idx="266">
                  <c:v>34.159999999999997</c:v>
                </c:pt>
                <c:pt idx="267">
                  <c:v>34.270000000000003</c:v>
                </c:pt>
                <c:pt idx="268">
                  <c:v>34.36</c:v>
                </c:pt>
                <c:pt idx="269">
                  <c:v>34.44</c:v>
                </c:pt>
                <c:pt idx="270">
                  <c:v>34.5</c:v>
                </c:pt>
                <c:pt idx="271">
                  <c:v>34.58</c:v>
                </c:pt>
                <c:pt idx="272">
                  <c:v>34.64</c:v>
                </c:pt>
                <c:pt idx="273">
                  <c:v>34.72</c:v>
                </c:pt>
                <c:pt idx="274">
                  <c:v>34.770000000000003</c:v>
                </c:pt>
                <c:pt idx="275">
                  <c:v>34.83</c:v>
                </c:pt>
                <c:pt idx="276">
                  <c:v>34.880000000000003</c:v>
                </c:pt>
                <c:pt idx="277">
                  <c:v>34.92</c:v>
                </c:pt>
                <c:pt idx="278">
                  <c:v>34.97</c:v>
                </c:pt>
                <c:pt idx="279">
                  <c:v>35.01</c:v>
                </c:pt>
                <c:pt idx="280">
                  <c:v>35.04</c:v>
                </c:pt>
                <c:pt idx="281">
                  <c:v>35.049999999999997</c:v>
                </c:pt>
                <c:pt idx="282">
                  <c:v>35.07</c:v>
                </c:pt>
                <c:pt idx="283">
                  <c:v>35.090000000000003</c:v>
                </c:pt>
                <c:pt idx="284">
                  <c:v>35.11</c:v>
                </c:pt>
                <c:pt idx="285">
                  <c:v>35.130000000000003</c:v>
                </c:pt>
                <c:pt idx="286">
                  <c:v>35.14</c:v>
                </c:pt>
                <c:pt idx="287">
                  <c:v>35.14</c:v>
                </c:pt>
                <c:pt idx="288">
                  <c:v>35.14</c:v>
                </c:pt>
                <c:pt idx="289">
                  <c:v>35.15</c:v>
                </c:pt>
                <c:pt idx="290">
                  <c:v>35.15</c:v>
                </c:pt>
                <c:pt idx="291">
                  <c:v>35.15</c:v>
                </c:pt>
                <c:pt idx="292">
                  <c:v>35.159999999999997</c:v>
                </c:pt>
                <c:pt idx="293">
                  <c:v>35.15</c:v>
                </c:pt>
                <c:pt idx="294">
                  <c:v>35.15</c:v>
                </c:pt>
                <c:pt idx="295">
                  <c:v>35.15</c:v>
                </c:pt>
                <c:pt idx="296">
                  <c:v>35.14</c:v>
                </c:pt>
                <c:pt idx="297">
                  <c:v>35.130000000000003</c:v>
                </c:pt>
                <c:pt idx="298">
                  <c:v>35.130000000000003</c:v>
                </c:pt>
                <c:pt idx="299">
                  <c:v>35.119999999999997</c:v>
                </c:pt>
                <c:pt idx="300">
                  <c:v>35.11</c:v>
                </c:pt>
                <c:pt idx="301">
                  <c:v>35.090000000000003</c:v>
                </c:pt>
                <c:pt idx="302">
                  <c:v>35.090000000000003</c:v>
                </c:pt>
                <c:pt idx="303">
                  <c:v>35.090000000000003</c:v>
                </c:pt>
                <c:pt idx="304">
                  <c:v>35.08</c:v>
                </c:pt>
                <c:pt idx="305">
                  <c:v>35.08</c:v>
                </c:pt>
                <c:pt idx="306">
                  <c:v>35.08</c:v>
                </c:pt>
                <c:pt idx="307">
                  <c:v>35.07</c:v>
                </c:pt>
                <c:pt idx="308">
                  <c:v>35.07</c:v>
                </c:pt>
                <c:pt idx="309">
                  <c:v>35.06</c:v>
                </c:pt>
                <c:pt idx="310">
                  <c:v>35.049999999999997</c:v>
                </c:pt>
                <c:pt idx="311">
                  <c:v>35.03</c:v>
                </c:pt>
                <c:pt idx="312">
                  <c:v>35.01</c:v>
                </c:pt>
                <c:pt idx="313">
                  <c:v>34.99</c:v>
                </c:pt>
                <c:pt idx="314">
                  <c:v>34.99</c:v>
                </c:pt>
                <c:pt idx="315">
                  <c:v>34.979999999999997</c:v>
                </c:pt>
                <c:pt idx="316">
                  <c:v>34.97</c:v>
                </c:pt>
                <c:pt idx="317">
                  <c:v>34.97</c:v>
                </c:pt>
                <c:pt idx="318">
                  <c:v>34.96</c:v>
                </c:pt>
                <c:pt idx="319">
                  <c:v>34.94</c:v>
                </c:pt>
                <c:pt idx="320">
                  <c:v>34.93</c:v>
                </c:pt>
                <c:pt idx="321">
                  <c:v>34.92</c:v>
                </c:pt>
                <c:pt idx="322">
                  <c:v>34.909999999999997</c:v>
                </c:pt>
                <c:pt idx="323">
                  <c:v>34.909999999999997</c:v>
                </c:pt>
                <c:pt idx="324">
                  <c:v>34.92</c:v>
                </c:pt>
                <c:pt idx="325">
                  <c:v>34.909999999999997</c:v>
                </c:pt>
                <c:pt idx="326">
                  <c:v>34.92</c:v>
                </c:pt>
                <c:pt idx="327">
                  <c:v>34.909999999999997</c:v>
                </c:pt>
                <c:pt idx="328">
                  <c:v>34.9</c:v>
                </c:pt>
                <c:pt idx="329">
                  <c:v>34.9</c:v>
                </c:pt>
                <c:pt idx="330">
                  <c:v>34.89</c:v>
                </c:pt>
                <c:pt idx="331">
                  <c:v>34.880000000000003</c:v>
                </c:pt>
                <c:pt idx="332">
                  <c:v>34.86</c:v>
                </c:pt>
                <c:pt idx="333">
                  <c:v>34.85</c:v>
                </c:pt>
                <c:pt idx="334">
                  <c:v>34.840000000000003</c:v>
                </c:pt>
                <c:pt idx="335">
                  <c:v>34.840000000000003</c:v>
                </c:pt>
                <c:pt idx="336">
                  <c:v>34.83</c:v>
                </c:pt>
                <c:pt idx="337">
                  <c:v>34.82</c:v>
                </c:pt>
                <c:pt idx="338">
                  <c:v>34.81</c:v>
                </c:pt>
                <c:pt idx="339">
                  <c:v>34.799999999999997</c:v>
                </c:pt>
                <c:pt idx="340">
                  <c:v>34.79</c:v>
                </c:pt>
                <c:pt idx="341">
                  <c:v>34.78</c:v>
                </c:pt>
                <c:pt idx="342">
                  <c:v>34.770000000000003</c:v>
                </c:pt>
                <c:pt idx="343">
                  <c:v>34.770000000000003</c:v>
                </c:pt>
                <c:pt idx="344">
                  <c:v>34.770000000000003</c:v>
                </c:pt>
                <c:pt idx="345">
                  <c:v>34.78</c:v>
                </c:pt>
                <c:pt idx="346">
                  <c:v>34.79</c:v>
                </c:pt>
                <c:pt idx="347">
                  <c:v>34.78</c:v>
                </c:pt>
                <c:pt idx="348">
                  <c:v>34.79</c:v>
                </c:pt>
                <c:pt idx="349">
                  <c:v>34.78</c:v>
                </c:pt>
                <c:pt idx="350">
                  <c:v>34.78</c:v>
                </c:pt>
                <c:pt idx="351">
                  <c:v>34.770000000000003</c:v>
                </c:pt>
                <c:pt idx="352">
                  <c:v>34.770000000000003</c:v>
                </c:pt>
                <c:pt idx="353">
                  <c:v>34.770000000000003</c:v>
                </c:pt>
                <c:pt idx="354">
                  <c:v>34.76</c:v>
                </c:pt>
                <c:pt idx="355">
                  <c:v>34.76</c:v>
                </c:pt>
                <c:pt idx="356">
                  <c:v>34.75</c:v>
                </c:pt>
                <c:pt idx="357">
                  <c:v>34.74</c:v>
                </c:pt>
                <c:pt idx="358">
                  <c:v>34.729999999999997</c:v>
                </c:pt>
                <c:pt idx="359">
                  <c:v>34.72</c:v>
                </c:pt>
                <c:pt idx="360">
                  <c:v>34.72</c:v>
                </c:pt>
                <c:pt idx="361">
                  <c:v>34.72</c:v>
                </c:pt>
                <c:pt idx="362">
                  <c:v>34.72</c:v>
                </c:pt>
                <c:pt idx="363">
                  <c:v>34.71</c:v>
                </c:pt>
                <c:pt idx="364">
                  <c:v>34.69</c:v>
                </c:pt>
                <c:pt idx="365">
                  <c:v>34.68</c:v>
                </c:pt>
                <c:pt idx="366">
                  <c:v>34.67</c:v>
                </c:pt>
                <c:pt idx="367">
                  <c:v>34.659999999999997</c:v>
                </c:pt>
                <c:pt idx="368">
                  <c:v>34.659999999999997</c:v>
                </c:pt>
                <c:pt idx="369">
                  <c:v>34.659999999999997</c:v>
                </c:pt>
                <c:pt idx="370">
                  <c:v>34.659999999999997</c:v>
                </c:pt>
                <c:pt idx="371">
                  <c:v>34.67</c:v>
                </c:pt>
                <c:pt idx="372">
                  <c:v>34.67</c:v>
                </c:pt>
                <c:pt idx="373">
                  <c:v>34.67</c:v>
                </c:pt>
                <c:pt idx="374">
                  <c:v>34.67</c:v>
                </c:pt>
                <c:pt idx="375">
                  <c:v>34.67</c:v>
                </c:pt>
                <c:pt idx="376">
                  <c:v>34.67</c:v>
                </c:pt>
                <c:pt idx="377">
                  <c:v>34.67</c:v>
                </c:pt>
                <c:pt idx="378">
                  <c:v>34.659999999999997</c:v>
                </c:pt>
                <c:pt idx="379">
                  <c:v>34.65</c:v>
                </c:pt>
                <c:pt idx="380">
                  <c:v>34.65</c:v>
                </c:pt>
                <c:pt idx="381">
                  <c:v>34.64</c:v>
                </c:pt>
                <c:pt idx="382">
                  <c:v>34.630000000000003</c:v>
                </c:pt>
                <c:pt idx="383">
                  <c:v>34.619999999999997</c:v>
                </c:pt>
                <c:pt idx="384">
                  <c:v>34.619999999999997</c:v>
                </c:pt>
                <c:pt idx="385">
                  <c:v>34.619999999999997</c:v>
                </c:pt>
                <c:pt idx="386">
                  <c:v>34.619999999999997</c:v>
                </c:pt>
                <c:pt idx="387">
                  <c:v>34.630000000000003</c:v>
                </c:pt>
                <c:pt idx="388">
                  <c:v>34.619999999999997</c:v>
                </c:pt>
                <c:pt idx="389">
                  <c:v>34.619999999999997</c:v>
                </c:pt>
                <c:pt idx="390">
                  <c:v>34.619999999999997</c:v>
                </c:pt>
                <c:pt idx="391">
                  <c:v>34.619999999999997</c:v>
                </c:pt>
                <c:pt idx="392">
                  <c:v>34.619999999999997</c:v>
                </c:pt>
                <c:pt idx="393">
                  <c:v>34.619999999999997</c:v>
                </c:pt>
                <c:pt idx="394">
                  <c:v>34.61</c:v>
                </c:pt>
                <c:pt idx="395">
                  <c:v>34.61</c:v>
                </c:pt>
                <c:pt idx="396">
                  <c:v>34.6</c:v>
                </c:pt>
                <c:pt idx="397">
                  <c:v>34.61</c:v>
                </c:pt>
                <c:pt idx="398">
                  <c:v>34.61</c:v>
                </c:pt>
                <c:pt idx="399">
                  <c:v>34.619999999999997</c:v>
                </c:pt>
                <c:pt idx="400">
                  <c:v>34.619999999999997</c:v>
                </c:pt>
                <c:pt idx="401">
                  <c:v>34.619999999999997</c:v>
                </c:pt>
                <c:pt idx="402">
                  <c:v>34.619999999999997</c:v>
                </c:pt>
                <c:pt idx="403">
                  <c:v>34.619999999999997</c:v>
                </c:pt>
                <c:pt idx="404">
                  <c:v>34.619999999999997</c:v>
                </c:pt>
                <c:pt idx="405">
                  <c:v>34.61</c:v>
                </c:pt>
                <c:pt idx="406">
                  <c:v>34.61</c:v>
                </c:pt>
                <c:pt idx="407">
                  <c:v>34.61</c:v>
                </c:pt>
                <c:pt idx="408">
                  <c:v>34.61</c:v>
                </c:pt>
                <c:pt idx="409">
                  <c:v>34.619999999999997</c:v>
                </c:pt>
                <c:pt idx="410">
                  <c:v>34.61</c:v>
                </c:pt>
                <c:pt idx="411">
                  <c:v>34.6</c:v>
                </c:pt>
                <c:pt idx="412">
                  <c:v>34.6</c:v>
                </c:pt>
                <c:pt idx="413">
                  <c:v>34.6</c:v>
                </c:pt>
                <c:pt idx="414">
                  <c:v>34.590000000000003</c:v>
                </c:pt>
                <c:pt idx="415">
                  <c:v>34.590000000000003</c:v>
                </c:pt>
                <c:pt idx="416">
                  <c:v>34.58</c:v>
                </c:pt>
                <c:pt idx="417">
                  <c:v>34.58</c:v>
                </c:pt>
                <c:pt idx="418">
                  <c:v>34.58</c:v>
                </c:pt>
                <c:pt idx="419">
                  <c:v>34.58</c:v>
                </c:pt>
                <c:pt idx="420">
                  <c:v>34.58</c:v>
                </c:pt>
                <c:pt idx="421">
                  <c:v>34.57</c:v>
                </c:pt>
                <c:pt idx="422">
                  <c:v>34.57</c:v>
                </c:pt>
                <c:pt idx="423">
                  <c:v>34.57</c:v>
                </c:pt>
                <c:pt idx="424">
                  <c:v>34.57</c:v>
                </c:pt>
                <c:pt idx="425">
                  <c:v>34.56</c:v>
                </c:pt>
                <c:pt idx="426">
                  <c:v>34.549999999999997</c:v>
                </c:pt>
                <c:pt idx="427">
                  <c:v>34.549999999999997</c:v>
                </c:pt>
                <c:pt idx="428">
                  <c:v>34.54</c:v>
                </c:pt>
                <c:pt idx="429">
                  <c:v>34.54</c:v>
                </c:pt>
                <c:pt idx="430">
                  <c:v>34.54</c:v>
                </c:pt>
                <c:pt idx="431">
                  <c:v>34.54</c:v>
                </c:pt>
                <c:pt idx="432">
                  <c:v>34.54</c:v>
                </c:pt>
                <c:pt idx="433">
                  <c:v>34.54</c:v>
                </c:pt>
                <c:pt idx="434">
                  <c:v>34.53</c:v>
                </c:pt>
                <c:pt idx="435">
                  <c:v>34.54</c:v>
                </c:pt>
                <c:pt idx="436">
                  <c:v>34.53</c:v>
                </c:pt>
                <c:pt idx="437">
                  <c:v>34.53</c:v>
                </c:pt>
                <c:pt idx="438">
                  <c:v>34.53</c:v>
                </c:pt>
                <c:pt idx="439">
                  <c:v>34.54</c:v>
                </c:pt>
                <c:pt idx="440">
                  <c:v>34.54</c:v>
                </c:pt>
                <c:pt idx="441">
                  <c:v>34.54</c:v>
                </c:pt>
                <c:pt idx="442">
                  <c:v>34.54</c:v>
                </c:pt>
                <c:pt idx="443">
                  <c:v>34.54</c:v>
                </c:pt>
                <c:pt idx="444">
                  <c:v>34.54</c:v>
                </c:pt>
                <c:pt idx="445">
                  <c:v>34.53</c:v>
                </c:pt>
                <c:pt idx="446">
                  <c:v>34.53</c:v>
                </c:pt>
                <c:pt idx="447">
                  <c:v>34.54</c:v>
                </c:pt>
                <c:pt idx="448">
                  <c:v>34.54</c:v>
                </c:pt>
                <c:pt idx="449">
                  <c:v>34.549999999999997</c:v>
                </c:pt>
                <c:pt idx="450">
                  <c:v>34.549999999999997</c:v>
                </c:pt>
                <c:pt idx="451">
                  <c:v>34.549999999999997</c:v>
                </c:pt>
                <c:pt idx="452">
                  <c:v>34.549999999999997</c:v>
                </c:pt>
                <c:pt idx="453">
                  <c:v>34.56</c:v>
                </c:pt>
                <c:pt idx="454">
                  <c:v>34.56</c:v>
                </c:pt>
                <c:pt idx="455">
                  <c:v>34.56</c:v>
                </c:pt>
                <c:pt idx="456">
                  <c:v>34.57</c:v>
                </c:pt>
                <c:pt idx="457">
                  <c:v>34.57</c:v>
                </c:pt>
                <c:pt idx="458">
                  <c:v>34.57</c:v>
                </c:pt>
                <c:pt idx="459">
                  <c:v>34.57</c:v>
                </c:pt>
                <c:pt idx="460">
                  <c:v>34.57</c:v>
                </c:pt>
                <c:pt idx="461">
                  <c:v>34.58</c:v>
                </c:pt>
                <c:pt idx="462">
                  <c:v>34.58</c:v>
                </c:pt>
                <c:pt idx="463">
                  <c:v>34.58</c:v>
                </c:pt>
                <c:pt idx="464">
                  <c:v>34.590000000000003</c:v>
                </c:pt>
                <c:pt idx="465">
                  <c:v>34.590000000000003</c:v>
                </c:pt>
                <c:pt idx="466">
                  <c:v>34.590000000000003</c:v>
                </c:pt>
                <c:pt idx="467">
                  <c:v>34.590000000000003</c:v>
                </c:pt>
                <c:pt idx="468">
                  <c:v>34.6</c:v>
                </c:pt>
                <c:pt idx="469">
                  <c:v>34.6</c:v>
                </c:pt>
                <c:pt idx="470">
                  <c:v>34.590000000000003</c:v>
                </c:pt>
                <c:pt idx="471">
                  <c:v>34.58</c:v>
                </c:pt>
                <c:pt idx="472">
                  <c:v>34.58</c:v>
                </c:pt>
                <c:pt idx="473">
                  <c:v>34.58</c:v>
                </c:pt>
                <c:pt idx="474">
                  <c:v>34.58</c:v>
                </c:pt>
                <c:pt idx="475">
                  <c:v>34.58</c:v>
                </c:pt>
                <c:pt idx="476">
                  <c:v>34.57</c:v>
                </c:pt>
                <c:pt idx="477">
                  <c:v>34.56</c:v>
                </c:pt>
                <c:pt idx="478">
                  <c:v>34.549999999999997</c:v>
                </c:pt>
                <c:pt idx="479">
                  <c:v>34.549999999999997</c:v>
                </c:pt>
                <c:pt idx="480">
                  <c:v>34.549999999999997</c:v>
                </c:pt>
                <c:pt idx="481">
                  <c:v>34.549999999999997</c:v>
                </c:pt>
                <c:pt idx="482">
                  <c:v>34.56</c:v>
                </c:pt>
                <c:pt idx="483">
                  <c:v>34.57</c:v>
                </c:pt>
                <c:pt idx="484">
                  <c:v>34.630000000000003</c:v>
                </c:pt>
                <c:pt idx="485">
                  <c:v>34.71</c:v>
                </c:pt>
                <c:pt idx="486">
                  <c:v>34.83</c:v>
                </c:pt>
                <c:pt idx="487">
                  <c:v>34.979999999999997</c:v>
                </c:pt>
                <c:pt idx="488">
                  <c:v>35.15</c:v>
                </c:pt>
                <c:pt idx="489">
                  <c:v>35.31</c:v>
                </c:pt>
                <c:pt idx="490">
                  <c:v>35.53</c:v>
                </c:pt>
                <c:pt idx="491">
                  <c:v>35.729999999999997</c:v>
                </c:pt>
                <c:pt idx="492">
                  <c:v>35.96</c:v>
                </c:pt>
                <c:pt idx="493">
                  <c:v>36.21</c:v>
                </c:pt>
                <c:pt idx="494">
                  <c:v>36.46</c:v>
                </c:pt>
                <c:pt idx="495">
                  <c:v>36.71</c:v>
                </c:pt>
                <c:pt idx="496">
                  <c:v>36.950000000000003</c:v>
                </c:pt>
                <c:pt idx="497">
                  <c:v>37.17</c:v>
                </c:pt>
                <c:pt idx="498">
                  <c:v>37.42</c:v>
                </c:pt>
                <c:pt idx="499">
                  <c:v>37.6</c:v>
                </c:pt>
                <c:pt idx="500">
                  <c:v>37.799999999999997</c:v>
                </c:pt>
                <c:pt idx="501">
                  <c:v>37.950000000000003</c:v>
                </c:pt>
                <c:pt idx="502">
                  <c:v>38.1</c:v>
                </c:pt>
                <c:pt idx="503">
                  <c:v>38.229999999999997</c:v>
                </c:pt>
                <c:pt idx="504">
                  <c:v>38.380000000000003</c:v>
                </c:pt>
                <c:pt idx="505">
                  <c:v>38.5</c:v>
                </c:pt>
                <c:pt idx="506">
                  <c:v>38.61</c:v>
                </c:pt>
                <c:pt idx="507">
                  <c:v>38.71</c:v>
                </c:pt>
                <c:pt idx="508">
                  <c:v>38.82</c:v>
                </c:pt>
                <c:pt idx="509">
                  <c:v>38.909999999999997</c:v>
                </c:pt>
                <c:pt idx="510">
                  <c:v>38.99</c:v>
                </c:pt>
                <c:pt idx="511">
                  <c:v>39.08</c:v>
                </c:pt>
                <c:pt idx="512">
                  <c:v>39.159999999999997</c:v>
                </c:pt>
                <c:pt idx="513">
                  <c:v>39.229999999999997</c:v>
                </c:pt>
                <c:pt idx="514">
                  <c:v>39.29</c:v>
                </c:pt>
                <c:pt idx="515">
                  <c:v>39.36</c:v>
                </c:pt>
                <c:pt idx="516">
                  <c:v>39.4</c:v>
                </c:pt>
                <c:pt idx="517">
                  <c:v>39.450000000000003</c:v>
                </c:pt>
                <c:pt idx="518">
                  <c:v>39.5</c:v>
                </c:pt>
                <c:pt idx="519">
                  <c:v>39.54</c:v>
                </c:pt>
                <c:pt idx="520">
                  <c:v>39.590000000000003</c:v>
                </c:pt>
                <c:pt idx="521">
                  <c:v>39.630000000000003</c:v>
                </c:pt>
                <c:pt idx="522">
                  <c:v>39.67</c:v>
                </c:pt>
                <c:pt idx="523">
                  <c:v>39.700000000000003</c:v>
                </c:pt>
                <c:pt idx="524">
                  <c:v>39.74</c:v>
                </c:pt>
                <c:pt idx="525">
                  <c:v>39.75</c:v>
                </c:pt>
                <c:pt idx="526">
                  <c:v>39.78</c:v>
                </c:pt>
                <c:pt idx="527">
                  <c:v>39.79</c:v>
                </c:pt>
                <c:pt idx="528">
                  <c:v>39.81</c:v>
                </c:pt>
                <c:pt idx="529">
                  <c:v>39.82</c:v>
                </c:pt>
                <c:pt idx="530">
                  <c:v>39.85</c:v>
                </c:pt>
                <c:pt idx="531">
                  <c:v>39.86</c:v>
                </c:pt>
                <c:pt idx="532">
                  <c:v>39.869999999999997</c:v>
                </c:pt>
                <c:pt idx="533">
                  <c:v>39.880000000000003</c:v>
                </c:pt>
                <c:pt idx="534">
                  <c:v>39.89</c:v>
                </c:pt>
                <c:pt idx="535">
                  <c:v>39.89</c:v>
                </c:pt>
                <c:pt idx="536">
                  <c:v>39.89</c:v>
                </c:pt>
                <c:pt idx="537">
                  <c:v>39.880000000000003</c:v>
                </c:pt>
                <c:pt idx="538">
                  <c:v>39.89</c:v>
                </c:pt>
                <c:pt idx="539">
                  <c:v>39.89</c:v>
                </c:pt>
                <c:pt idx="540">
                  <c:v>39.880000000000003</c:v>
                </c:pt>
                <c:pt idx="541">
                  <c:v>39.880000000000003</c:v>
                </c:pt>
                <c:pt idx="542">
                  <c:v>39.869999999999997</c:v>
                </c:pt>
                <c:pt idx="543">
                  <c:v>39.869999999999997</c:v>
                </c:pt>
                <c:pt idx="544">
                  <c:v>39.869999999999997</c:v>
                </c:pt>
                <c:pt idx="545">
                  <c:v>39.86</c:v>
                </c:pt>
                <c:pt idx="546">
                  <c:v>39.86</c:v>
                </c:pt>
                <c:pt idx="547">
                  <c:v>39.85</c:v>
                </c:pt>
                <c:pt idx="548">
                  <c:v>39.840000000000003</c:v>
                </c:pt>
                <c:pt idx="549">
                  <c:v>39.840000000000003</c:v>
                </c:pt>
                <c:pt idx="550">
                  <c:v>39.83</c:v>
                </c:pt>
                <c:pt idx="551">
                  <c:v>39.82</c:v>
                </c:pt>
                <c:pt idx="552">
                  <c:v>39.81</c:v>
                </c:pt>
                <c:pt idx="553">
                  <c:v>39.81</c:v>
                </c:pt>
                <c:pt idx="554">
                  <c:v>39.79</c:v>
                </c:pt>
                <c:pt idx="555">
                  <c:v>39.78</c:v>
                </c:pt>
                <c:pt idx="556">
                  <c:v>39.76</c:v>
                </c:pt>
                <c:pt idx="557">
                  <c:v>39.770000000000003</c:v>
                </c:pt>
                <c:pt idx="558">
                  <c:v>39.74</c:v>
                </c:pt>
                <c:pt idx="559">
                  <c:v>39.74</c:v>
                </c:pt>
                <c:pt idx="560">
                  <c:v>39.74</c:v>
                </c:pt>
                <c:pt idx="561">
                  <c:v>39.74</c:v>
                </c:pt>
                <c:pt idx="562">
                  <c:v>39.729999999999997</c:v>
                </c:pt>
                <c:pt idx="563">
                  <c:v>39.71</c:v>
                </c:pt>
                <c:pt idx="564">
                  <c:v>39.71</c:v>
                </c:pt>
                <c:pt idx="565">
                  <c:v>39.69</c:v>
                </c:pt>
                <c:pt idx="566">
                  <c:v>39.69</c:v>
                </c:pt>
                <c:pt idx="567">
                  <c:v>39.68</c:v>
                </c:pt>
                <c:pt idx="568">
                  <c:v>39.68</c:v>
                </c:pt>
                <c:pt idx="569">
                  <c:v>39.68</c:v>
                </c:pt>
                <c:pt idx="570">
                  <c:v>39.68</c:v>
                </c:pt>
                <c:pt idx="571">
                  <c:v>39.69</c:v>
                </c:pt>
                <c:pt idx="572">
                  <c:v>39.68</c:v>
                </c:pt>
                <c:pt idx="573">
                  <c:v>39.68</c:v>
                </c:pt>
                <c:pt idx="574">
                  <c:v>39.67</c:v>
                </c:pt>
                <c:pt idx="575">
                  <c:v>39.659999999999997</c:v>
                </c:pt>
                <c:pt idx="576">
                  <c:v>39.659999999999997</c:v>
                </c:pt>
                <c:pt idx="577">
                  <c:v>39.630000000000003</c:v>
                </c:pt>
                <c:pt idx="578">
                  <c:v>39.64</c:v>
                </c:pt>
                <c:pt idx="579">
                  <c:v>39.64</c:v>
                </c:pt>
                <c:pt idx="580">
                  <c:v>39.630000000000003</c:v>
                </c:pt>
                <c:pt idx="581">
                  <c:v>39.619999999999997</c:v>
                </c:pt>
                <c:pt idx="582">
                  <c:v>39.619999999999997</c:v>
                </c:pt>
                <c:pt idx="583">
                  <c:v>39.590000000000003</c:v>
                </c:pt>
                <c:pt idx="584">
                  <c:v>39.58</c:v>
                </c:pt>
                <c:pt idx="585">
                  <c:v>39.590000000000003</c:v>
                </c:pt>
                <c:pt idx="586">
                  <c:v>39.590000000000003</c:v>
                </c:pt>
                <c:pt idx="587">
                  <c:v>39.58</c:v>
                </c:pt>
                <c:pt idx="588">
                  <c:v>39.58</c:v>
                </c:pt>
                <c:pt idx="589">
                  <c:v>39.58</c:v>
                </c:pt>
                <c:pt idx="590">
                  <c:v>39.6</c:v>
                </c:pt>
                <c:pt idx="591">
                  <c:v>39.6</c:v>
                </c:pt>
                <c:pt idx="592">
                  <c:v>39.61</c:v>
                </c:pt>
                <c:pt idx="593">
                  <c:v>39.61</c:v>
                </c:pt>
                <c:pt idx="594">
                  <c:v>39.61</c:v>
                </c:pt>
                <c:pt idx="595">
                  <c:v>39.61</c:v>
                </c:pt>
                <c:pt idx="596">
                  <c:v>39.590000000000003</c:v>
                </c:pt>
                <c:pt idx="597">
                  <c:v>39.590000000000003</c:v>
                </c:pt>
                <c:pt idx="598">
                  <c:v>39.590000000000003</c:v>
                </c:pt>
                <c:pt idx="599">
                  <c:v>39.590000000000003</c:v>
                </c:pt>
                <c:pt idx="600">
                  <c:v>39.6</c:v>
                </c:pt>
                <c:pt idx="601">
                  <c:v>39.58</c:v>
                </c:pt>
                <c:pt idx="602">
                  <c:v>39.590000000000003</c:v>
                </c:pt>
                <c:pt idx="603">
                  <c:v>39.58</c:v>
                </c:pt>
                <c:pt idx="604">
                  <c:v>39.58</c:v>
                </c:pt>
                <c:pt idx="605">
                  <c:v>39.57</c:v>
                </c:pt>
                <c:pt idx="606">
                  <c:v>39.58</c:v>
                </c:pt>
                <c:pt idx="607">
                  <c:v>39.57</c:v>
                </c:pt>
                <c:pt idx="608">
                  <c:v>39.57</c:v>
                </c:pt>
                <c:pt idx="609">
                  <c:v>39.58</c:v>
                </c:pt>
                <c:pt idx="610">
                  <c:v>39.57</c:v>
                </c:pt>
                <c:pt idx="611">
                  <c:v>39.56</c:v>
                </c:pt>
                <c:pt idx="612">
                  <c:v>39.56</c:v>
                </c:pt>
                <c:pt idx="613">
                  <c:v>39.549999999999997</c:v>
                </c:pt>
                <c:pt idx="614">
                  <c:v>39.56</c:v>
                </c:pt>
                <c:pt idx="615">
                  <c:v>39.549999999999997</c:v>
                </c:pt>
                <c:pt idx="616">
                  <c:v>39.549999999999997</c:v>
                </c:pt>
                <c:pt idx="617">
                  <c:v>39.549999999999997</c:v>
                </c:pt>
                <c:pt idx="618">
                  <c:v>39.549999999999997</c:v>
                </c:pt>
                <c:pt idx="619">
                  <c:v>39.549999999999997</c:v>
                </c:pt>
                <c:pt idx="620">
                  <c:v>39.549999999999997</c:v>
                </c:pt>
                <c:pt idx="621">
                  <c:v>39.549999999999997</c:v>
                </c:pt>
                <c:pt idx="622">
                  <c:v>39.549999999999997</c:v>
                </c:pt>
                <c:pt idx="623">
                  <c:v>39.549999999999997</c:v>
                </c:pt>
                <c:pt idx="624">
                  <c:v>39.54</c:v>
                </c:pt>
                <c:pt idx="625">
                  <c:v>39.54</c:v>
                </c:pt>
                <c:pt idx="626">
                  <c:v>39.54</c:v>
                </c:pt>
                <c:pt idx="627">
                  <c:v>39.54</c:v>
                </c:pt>
                <c:pt idx="628">
                  <c:v>39.54</c:v>
                </c:pt>
                <c:pt idx="629">
                  <c:v>39.549999999999997</c:v>
                </c:pt>
                <c:pt idx="630">
                  <c:v>39.549999999999997</c:v>
                </c:pt>
                <c:pt idx="631">
                  <c:v>39.549999999999997</c:v>
                </c:pt>
                <c:pt idx="632">
                  <c:v>39.54</c:v>
                </c:pt>
                <c:pt idx="633">
                  <c:v>39.54</c:v>
                </c:pt>
                <c:pt idx="634">
                  <c:v>39.54</c:v>
                </c:pt>
                <c:pt idx="635">
                  <c:v>39.549999999999997</c:v>
                </c:pt>
                <c:pt idx="636">
                  <c:v>39.56</c:v>
                </c:pt>
                <c:pt idx="637">
                  <c:v>39.57</c:v>
                </c:pt>
                <c:pt idx="638">
                  <c:v>39.590000000000003</c:v>
                </c:pt>
                <c:pt idx="639">
                  <c:v>39.58</c:v>
                </c:pt>
                <c:pt idx="640">
                  <c:v>39.56</c:v>
                </c:pt>
                <c:pt idx="641">
                  <c:v>39.549999999999997</c:v>
                </c:pt>
                <c:pt idx="642">
                  <c:v>39.549999999999997</c:v>
                </c:pt>
                <c:pt idx="643">
                  <c:v>39.549999999999997</c:v>
                </c:pt>
                <c:pt idx="644">
                  <c:v>39.549999999999997</c:v>
                </c:pt>
                <c:pt idx="645">
                  <c:v>39.56</c:v>
                </c:pt>
                <c:pt idx="646">
                  <c:v>39.57</c:v>
                </c:pt>
                <c:pt idx="647">
                  <c:v>39.57</c:v>
                </c:pt>
                <c:pt idx="648">
                  <c:v>39.58</c:v>
                </c:pt>
                <c:pt idx="649">
                  <c:v>39.57</c:v>
                </c:pt>
                <c:pt idx="650">
                  <c:v>39.57</c:v>
                </c:pt>
                <c:pt idx="651">
                  <c:v>39.57</c:v>
                </c:pt>
                <c:pt idx="652">
                  <c:v>39.57</c:v>
                </c:pt>
                <c:pt idx="653">
                  <c:v>39.57</c:v>
                </c:pt>
                <c:pt idx="654">
                  <c:v>39.57</c:v>
                </c:pt>
                <c:pt idx="655">
                  <c:v>39.57</c:v>
                </c:pt>
                <c:pt idx="656">
                  <c:v>39.57</c:v>
                </c:pt>
                <c:pt idx="657">
                  <c:v>39.56</c:v>
                </c:pt>
                <c:pt idx="658">
                  <c:v>39.549999999999997</c:v>
                </c:pt>
                <c:pt idx="659">
                  <c:v>39.549999999999997</c:v>
                </c:pt>
                <c:pt idx="660">
                  <c:v>39.54</c:v>
                </c:pt>
                <c:pt idx="661">
                  <c:v>39.549999999999997</c:v>
                </c:pt>
                <c:pt idx="662">
                  <c:v>39.56</c:v>
                </c:pt>
                <c:pt idx="663">
                  <c:v>39.54</c:v>
                </c:pt>
                <c:pt idx="664">
                  <c:v>39.56</c:v>
                </c:pt>
                <c:pt idx="665">
                  <c:v>39.56</c:v>
                </c:pt>
                <c:pt idx="666">
                  <c:v>39.57</c:v>
                </c:pt>
                <c:pt idx="667">
                  <c:v>39.56</c:v>
                </c:pt>
                <c:pt idx="668">
                  <c:v>39.57</c:v>
                </c:pt>
                <c:pt idx="669">
                  <c:v>39.57</c:v>
                </c:pt>
                <c:pt idx="670">
                  <c:v>39.57</c:v>
                </c:pt>
                <c:pt idx="671">
                  <c:v>39.57</c:v>
                </c:pt>
                <c:pt idx="672">
                  <c:v>39.58</c:v>
                </c:pt>
                <c:pt idx="673">
                  <c:v>39.58</c:v>
                </c:pt>
                <c:pt idx="674">
                  <c:v>39.58</c:v>
                </c:pt>
                <c:pt idx="675">
                  <c:v>39.58</c:v>
                </c:pt>
                <c:pt idx="676">
                  <c:v>39.590000000000003</c:v>
                </c:pt>
                <c:pt idx="677">
                  <c:v>39.58</c:v>
                </c:pt>
                <c:pt idx="678">
                  <c:v>39.58</c:v>
                </c:pt>
                <c:pt idx="679">
                  <c:v>39.58</c:v>
                </c:pt>
                <c:pt idx="680">
                  <c:v>39.590000000000003</c:v>
                </c:pt>
                <c:pt idx="681">
                  <c:v>39.57</c:v>
                </c:pt>
                <c:pt idx="682">
                  <c:v>39.57</c:v>
                </c:pt>
                <c:pt idx="683">
                  <c:v>39.57</c:v>
                </c:pt>
                <c:pt idx="684">
                  <c:v>39.57</c:v>
                </c:pt>
                <c:pt idx="685">
                  <c:v>39.57</c:v>
                </c:pt>
                <c:pt idx="686">
                  <c:v>39.57</c:v>
                </c:pt>
                <c:pt idx="687">
                  <c:v>39.57</c:v>
                </c:pt>
                <c:pt idx="688">
                  <c:v>39.56</c:v>
                </c:pt>
                <c:pt idx="689">
                  <c:v>39.56</c:v>
                </c:pt>
                <c:pt idx="690">
                  <c:v>39.57</c:v>
                </c:pt>
                <c:pt idx="691">
                  <c:v>39.56</c:v>
                </c:pt>
                <c:pt idx="692">
                  <c:v>39.56</c:v>
                </c:pt>
                <c:pt idx="693">
                  <c:v>39.56</c:v>
                </c:pt>
                <c:pt idx="694">
                  <c:v>39.57</c:v>
                </c:pt>
                <c:pt idx="695">
                  <c:v>39.56</c:v>
                </c:pt>
                <c:pt idx="696">
                  <c:v>39.57</c:v>
                </c:pt>
                <c:pt idx="697">
                  <c:v>39.57</c:v>
                </c:pt>
                <c:pt idx="698">
                  <c:v>39.57</c:v>
                </c:pt>
                <c:pt idx="699">
                  <c:v>39.57</c:v>
                </c:pt>
                <c:pt idx="700">
                  <c:v>39.57</c:v>
                </c:pt>
                <c:pt idx="701">
                  <c:v>39.57</c:v>
                </c:pt>
                <c:pt idx="702">
                  <c:v>39.57</c:v>
                </c:pt>
                <c:pt idx="703">
                  <c:v>39.57</c:v>
                </c:pt>
                <c:pt idx="704">
                  <c:v>39.57</c:v>
                </c:pt>
                <c:pt idx="705">
                  <c:v>39.56</c:v>
                </c:pt>
                <c:pt idx="706">
                  <c:v>39.57</c:v>
                </c:pt>
                <c:pt idx="707">
                  <c:v>39.56</c:v>
                </c:pt>
                <c:pt idx="708">
                  <c:v>39.549999999999997</c:v>
                </c:pt>
                <c:pt idx="709">
                  <c:v>39.56</c:v>
                </c:pt>
                <c:pt idx="710">
                  <c:v>39.56</c:v>
                </c:pt>
                <c:pt idx="711">
                  <c:v>39.56</c:v>
                </c:pt>
                <c:pt idx="712">
                  <c:v>39.57</c:v>
                </c:pt>
                <c:pt idx="713">
                  <c:v>39.56</c:v>
                </c:pt>
                <c:pt idx="714">
                  <c:v>39.57</c:v>
                </c:pt>
                <c:pt idx="715">
                  <c:v>39.56</c:v>
                </c:pt>
                <c:pt idx="716">
                  <c:v>39.56</c:v>
                </c:pt>
                <c:pt idx="717">
                  <c:v>39.56</c:v>
                </c:pt>
                <c:pt idx="718">
                  <c:v>39.549999999999997</c:v>
                </c:pt>
                <c:pt idx="719">
                  <c:v>39.56</c:v>
                </c:pt>
                <c:pt idx="720">
                  <c:v>39.549999999999997</c:v>
                </c:pt>
                <c:pt idx="721">
                  <c:v>39.549999999999997</c:v>
                </c:pt>
                <c:pt idx="722">
                  <c:v>39.54</c:v>
                </c:pt>
                <c:pt idx="723">
                  <c:v>39.53</c:v>
                </c:pt>
                <c:pt idx="724">
                  <c:v>39.54</c:v>
                </c:pt>
                <c:pt idx="725">
                  <c:v>39.54</c:v>
                </c:pt>
                <c:pt idx="726">
                  <c:v>39.53</c:v>
                </c:pt>
                <c:pt idx="727">
                  <c:v>39.54</c:v>
                </c:pt>
                <c:pt idx="728">
                  <c:v>39.54</c:v>
                </c:pt>
                <c:pt idx="729">
                  <c:v>39.57</c:v>
                </c:pt>
                <c:pt idx="730">
                  <c:v>39.64</c:v>
                </c:pt>
                <c:pt idx="731">
                  <c:v>39.74</c:v>
                </c:pt>
                <c:pt idx="732">
                  <c:v>39.840000000000003</c:v>
                </c:pt>
                <c:pt idx="733">
                  <c:v>39.99</c:v>
                </c:pt>
                <c:pt idx="734">
                  <c:v>40.14</c:v>
                </c:pt>
                <c:pt idx="735">
                  <c:v>40.32</c:v>
                </c:pt>
                <c:pt idx="736">
                  <c:v>40.5</c:v>
                </c:pt>
                <c:pt idx="737">
                  <c:v>40.729999999999997</c:v>
                </c:pt>
                <c:pt idx="738">
                  <c:v>40.94</c:v>
                </c:pt>
                <c:pt idx="739">
                  <c:v>41.17</c:v>
                </c:pt>
                <c:pt idx="740">
                  <c:v>41.39</c:v>
                </c:pt>
                <c:pt idx="741">
                  <c:v>41.65</c:v>
                </c:pt>
                <c:pt idx="742">
                  <c:v>41.87</c:v>
                </c:pt>
                <c:pt idx="743">
                  <c:v>42.12</c:v>
                </c:pt>
                <c:pt idx="744">
                  <c:v>42.32</c:v>
                </c:pt>
                <c:pt idx="745">
                  <c:v>42.51</c:v>
                </c:pt>
                <c:pt idx="746">
                  <c:v>42.71</c:v>
                </c:pt>
                <c:pt idx="747">
                  <c:v>42.89</c:v>
                </c:pt>
                <c:pt idx="748">
                  <c:v>43.06</c:v>
                </c:pt>
                <c:pt idx="749">
                  <c:v>43.2</c:v>
                </c:pt>
                <c:pt idx="750">
                  <c:v>43.33</c:v>
                </c:pt>
                <c:pt idx="751">
                  <c:v>43.46</c:v>
                </c:pt>
                <c:pt idx="752">
                  <c:v>43.56</c:v>
                </c:pt>
                <c:pt idx="753">
                  <c:v>43.66</c:v>
                </c:pt>
                <c:pt idx="754">
                  <c:v>43.76</c:v>
                </c:pt>
                <c:pt idx="755">
                  <c:v>43.84</c:v>
                </c:pt>
                <c:pt idx="756">
                  <c:v>43.95</c:v>
                </c:pt>
                <c:pt idx="757">
                  <c:v>44.05</c:v>
                </c:pt>
                <c:pt idx="758">
                  <c:v>44.13</c:v>
                </c:pt>
                <c:pt idx="759">
                  <c:v>44.2</c:v>
                </c:pt>
                <c:pt idx="760">
                  <c:v>44.25</c:v>
                </c:pt>
                <c:pt idx="761">
                  <c:v>44.29</c:v>
                </c:pt>
                <c:pt idx="762">
                  <c:v>44.35</c:v>
                </c:pt>
                <c:pt idx="763">
                  <c:v>44.4</c:v>
                </c:pt>
                <c:pt idx="764">
                  <c:v>44.44</c:v>
                </c:pt>
                <c:pt idx="765">
                  <c:v>44.49</c:v>
                </c:pt>
                <c:pt idx="766">
                  <c:v>44.52</c:v>
                </c:pt>
                <c:pt idx="767">
                  <c:v>44.57</c:v>
                </c:pt>
                <c:pt idx="768">
                  <c:v>44.62</c:v>
                </c:pt>
                <c:pt idx="769">
                  <c:v>44.64</c:v>
                </c:pt>
                <c:pt idx="770">
                  <c:v>44.69</c:v>
                </c:pt>
                <c:pt idx="771">
                  <c:v>44.72</c:v>
                </c:pt>
                <c:pt idx="772">
                  <c:v>44.75</c:v>
                </c:pt>
                <c:pt idx="773">
                  <c:v>44.74</c:v>
                </c:pt>
                <c:pt idx="774">
                  <c:v>44.78</c:v>
                </c:pt>
                <c:pt idx="775">
                  <c:v>44.79</c:v>
                </c:pt>
                <c:pt idx="776">
                  <c:v>44.8</c:v>
                </c:pt>
                <c:pt idx="777">
                  <c:v>44.83</c:v>
                </c:pt>
                <c:pt idx="778">
                  <c:v>44.84</c:v>
                </c:pt>
                <c:pt idx="779">
                  <c:v>44.85</c:v>
                </c:pt>
                <c:pt idx="780">
                  <c:v>44.86</c:v>
                </c:pt>
                <c:pt idx="781">
                  <c:v>44.87</c:v>
                </c:pt>
                <c:pt idx="782">
                  <c:v>44.89</c:v>
                </c:pt>
                <c:pt idx="783">
                  <c:v>44.9</c:v>
                </c:pt>
                <c:pt idx="784">
                  <c:v>44.9</c:v>
                </c:pt>
                <c:pt idx="785">
                  <c:v>44.92</c:v>
                </c:pt>
                <c:pt idx="786">
                  <c:v>44.92</c:v>
                </c:pt>
                <c:pt idx="787">
                  <c:v>44.93</c:v>
                </c:pt>
                <c:pt idx="788">
                  <c:v>44.93</c:v>
                </c:pt>
                <c:pt idx="789">
                  <c:v>44.92</c:v>
                </c:pt>
                <c:pt idx="790">
                  <c:v>44.92</c:v>
                </c:pt>
                <c:pt idx="791">
                  <c:v>44.91</c:v>
                </c:pt>
                <c:pt idx="792">
                  <c:v>44.9</c:v>
                </c:pt>
                <c:pt idx="793">
                  <c:v>44.89</c:v>
                </c:pt>
                <c:pt idx="794">
                  <c:v>44.9</c:v>
                </c:pt>
                <c:pt idx="795">
                  <c:v>44.88</c:v>
                </c:pt>
                <c:pt idx="796">
                  <c:v>44.87</c:v>
                </c:pt>
                <c:pt idx="797">
                  <c:v>44.86</c:v>
                </c:pt>
                <c:pt idx="798">
                  <c:v>44.85</c:v>
                </c:pt>
                <c:pt idx="799">
                  <c:v>44.84</c:v>
                </c:pt>
                <c:pt idx="800">
                  <c:v>44.84</c:v>
                </c:pt>
                <c:pt idx="801">
                  <c:v>44.82</c:v>
                </c:pt>
                <c:pt idx="802">
                  <c:v>44.82</c:v>
                </c:pt>
                <c:pt idx="803">
                  <c:v>44.81</c:v>
                </c:pt>
                <c:pt idx="804">
                  <c:v>44.81</c:v>
                </c:pt>
                <c:pt idx="805">
                  <c:v>44.81</c:v>
                </c:pt>
                <c:pt idx="806">
                  <c:v>44.79</c:v>
                </c:pt>
                <c:pt idx="807">
                  <c:v>44.76</c:v>
                </c:pt>
                <c:pt idx="808">
                  <c:v>44.75</c:v>
                </c:pt>
                <c:pt idx="809">
                  <c:v>44.74</c:v>
                </c:pt>
                <c:pt idx="810">
                  <c:v>44.72</c:v>
                </c:pt>
                <c:pt idx="811">
                  <c:v>44.7</c:v>
                </c:pt>
                <c:pt idx="812">
                  <c:v>44.68</c:v>
                </c:pt>
                <c:pt idx="813">
                  <c:v>44.67</c:v>
                </c:pt>
                <c:pt idx="814">
                  <c:v>44.67</c:v>
                </c:pt>
                <c:pt idx="815">
                  <c:v>44.67</c:v>
                </c:pt>
                <c:pt idx="816">
                  <c:v>44.68</c:v>
                </c:pt>
                <c:pt idx="817">
                  <c:v>44.67</c:v>
                </c:pt>
                <c:pt idx="818">
                  <c:v>44.66</c:v>
                </c:pt>
                <c:pt idx="819">
                  <c:v>44.66</c:v>
                </c:pt>
                <c:pt idx="820">
                  <c:v>44.65</c:v>
                </c:pt>
                <c:pt idx="821">
                  <c:v>44.64</c:v>
                </c:pt>
                <c:pt idx="822">
                  <c:v>44.64</c:v>
                </c:pt>
                <c:pt idx="823">
                  <c:v>44.64</c:v>
                </c:pt>
                <c:pt idx="824">
                  <c:v>44.65</c:v>
                </c:pt>
                <c:pt idx="825">
                  <c:v>44.64</c:v>
                </c:pt>
                <c:pt idx="826">
                  <c:v>44.64</c:v>
                </c:pt>
                <c:pt idx="827">
                  <c:v>44.63</c:v>
                </c:pt>
                <c:pt idx="828">
                  <c:v>44.63</c:v>
                </c:pt>
                <c:pt idx="829">
                  <c:v>44.62</c:v>
                </c:pt>
                <c:pt idx="830">
                  <c:v>44.62</c:v>
                </c:pt>
                <c:pt idx="831">
                  <c:v>44.61</c:v>
                </c:pt>
                <c:pt idx="832">
                  <c:v>44.61</c:v>
                </c:pt>
                <c:pt idx="833">
                  <c:v>44.61</c:v>
                </c:pt>
                <c:pt idx="834">
                  <c:v>44.61</c:v>
                </c:pt>
                <c:pt idx="835">
                  <c:v>44.61</c:v>
                </c:pt>
                <c:pt idx="836">
                  <c:v>44.6</c:v>
                </c:pt>
                <c:pt idx="837">
                  <c:v>44.61</c:v>
                </c:pt>
                <c:pt idx="838">
                  <c:v>44.6</c:v>
                </c:pt>
                <c:pt idx="839">
                  <c:v>44.6</c:v>
                </c:pt>
                <c:pt idx="840">
                  <c:v>44.6</c:v>
                </c:pt>
                <c:pt idx="841">
                  <c:v>44.58</c:v>
                </c:pt>
                <c:pt idx="842">
                  <c:v>44.58</c:v>
                </c:pt>
                <c:pt idx="843">
                  <c:v>44.57</c:v>
                </c:pt>
                <c:pt idx="844">
                  <c:v>44.57</c:v>
                </c:pt>
                <c:pt idx="845">
                  <c:v>44.57</c:v>
                </c:pt>
                <c:pt idx="846">
                  <c:v>44.57</c:v>
                </c:pt>
                <c:pt idx="847">
                  <c:v>44.55</c:v>
                </c:pt>
                <c:pt idx="848">
                  <c:v>44.56</c:v>
                </c:pt>
                <c:pt idx="849">
                  <c:v>44.56</c:v>
                </c:pt>
                <c:pt idx="850">
                  <c:v>44.57</c:v>
                </c:pt>
                <c:pt idx="851">
                  <c:v>44.57</c:v>
                </c:pt>
                <c:pt idx="852">
                  <c:v>44.57</c:v>
                </c:pt>
                <c:pt idx="853">
                  <c:v>44.57</c:v>
                </c:pt>
                <c:pt idx="854">
                  <c:v>44.57</c:v>
                </c:pt>
                <c:pt idx="855">
                  <c:v>44.57</c:v>
                </c:pt>
                <c:pt idx="856">
                  <c:v>44.57</c:v>
                </c:pt>
                <c:pt idx="857">
                  <c:v>44.59</c:v>
                </c:pt>
                <c:pt idx="858">
                  <c:v>44.59</c:v>
                </c:pt>
                <c:pt idx="859">
                  <c:v>44.58</c:v>
                </c:pt>
                <c:pt idx="860">
                  <c:v>44.58</c:v>
                </c:pt>
                <c:pt idx="861">
                  <c:v>44.59</c:v>
                </c:pt>
                <c:pt idx="862">
                  <c:v>44.57</c:v>
                </c:pt>
                <c:pt idx="863">
                  <c:v>44.58</c:v>
                </c:pt>
                <c:pt idx="864">
                  <c:v>44.59</c:v>
                </c:pt>
                <c:pt idx="865">
                  <c:v>44.59</c:v>
                </c:pt>
                <c:pt idx="866">
                  <c:v>44.59</c:v>
                </c:pt>
                <c:pt idx="867">
                  <c:v>44.59</c:v>
                </c:pt>
                <c:pt idx="868">
                  <c:v>44.58</c:v>
                </c:pt>
                <c:pt idx="869">
                  <c:v>44.58</c:v>
                </c:pt>
                <c:pt idx="870">
                  <c:v>44.57</c:v>
                </c:pt>
                <c:pt idx="871">
                  <c:v>44.58</c:v>
                </c:pt>
                <c:pt idx="872">
                  <c:v>44.58</c:v>
                </c:pt>
                <c:pt idx="873">
                  <c:v>44.57</c:v>
                </c:pt>
                <c:pt idx="874">
                  <c:v>44.57</c:v>
                </c:pt>
                <c:pt idx="875">
                  <c:v>44.58</c:v>
                </c:pt>
                <c:pt idx="876">
                  <c:v>44.58</c:v>
                </c:pt>
                <c:pt idx="877">
                  <c:v>44.57</c:v>
                </c:pt>
                <c:pt idx="878">
                  <c:v>44.58</c:v>
                </c:pt>
                <c:pt idx="879">
                  <c:v>44.57</c:v>
                </c:pt>
                <c:pt idx="880">
                  <c:v>44.57</c:v>
                </c:pt>
                <c:pt idx="881">
                  <c:v>44.56</c:v>
                </c:pt>
                <c:pt idx="882">
                  <c:v>44.55</c:v>
                </c:pt>
                <c:pt idx="883">
                  <c:v>44.56</c:v>
                </c:pt>
                <c:pt idx="884">
                  <c:v>44.56</c:v>
                </c:pt>
                <c:pt idx="885">
                  <c:v>44.56</c:v>
                </c:pt>
                <c:pt idx="886">
                  <c:v>44.55</c:v>
                </c:pt>
                <c:pt idx="887">
                  <c:v>44.55</c:v>
                </c:pt>
                <c:pt idx="888">
                  <c:v>44.55</c:v>
                </c:pt>
                <c:pt idx="889">
                  <c:v>44.55</c:v>
                </c:pt>
                <c:pt idx="890">
                  <c:v>44.55</c:v>
                </c:pt>
                <c:pt idx="891">
                  <c:v>44.56</c:v>
                </c:pt>
                <c:pt idx="892">
                  <c:v>44.56</c:v>
                </c:pt>
                <c:pt idx="893">
                  <c:v>44.55</c:v>
                </c:pt>
                <c:pt idx="894">
                  <c:v>44.55</c:v>
                </c:pt>
                <c:pt idx="895">
                  <c:v>44.55</c:v>
                </c:pt>
                <c:pt idx="896">
                  <c:v>44.54</c:v>
                </c:pt>
                <c:pt idx="897">
                  <c:v>44.54</c:v>
                </c:pt>
                <c:pt idx="898">
                  <c:v>44.55</c:v>
                </c:pt>
                <c:pt idx="899">
                  <c:v>44.55</c:v>
                </c:pt>
                <c:pt idx="900">
                  <c:v>44.55</c:v>
                </c:pt>
                <c:pt idx="901">
                  <c:v>44.56</c:v>
                </c:pt>
                <c:pt idx="902">
                  <c:v>44.56</c:v>
                </c:pt>
                <c:pt idx="903">
                  <c:v>44.58</c:v>
                </c:pt>
                <c:pt idx="904">
                  <c:v>44.58</c:v>
                </c:pt>
                <c:pt idx="905">
                  <c:v>44.58</c:v>
                </c:pt>
                <c:pt idx="906">
                  <c:v>44.56</c:v>
                </c:pt>
                <c:pt idx="907">
                  <c:v>44.56</c:v>
                </c:pt>
                <c:pt idx="908">
                  <c:v>44.56</c:v>
                </c:pt>
                <c:pt idx="909">
                  <c:v>44.56</c:v>
                </c:pt>
                <c:pt idx="910">
                  <c:v>44.56</c:v>
                </c:pt>
                <c:pt idx="911">
                  <c:v>44.55</c:v>
                </c:pt>
                <c:pt idx="912">
                  <c:v>44.57</c:v>
                </c:pt>
                <c:pt idx="913">
                  <c:v>44.57</c:v>
                </c:pt>
                <c:pt idx="914">
                  <c:v>44.57</c:v>
                </c:pt>
                <c:pt idx="915">
                  <c:v>44.56</c:v>
                </c:pt>
                <c:pt idx="916">
                  <c:v>44.57</c:v>
                </c:pt>
                <c:pt idx="917">
                  <c:v>44.56</c:v>
                </c:pt>
                <c:pt idx="918">
                  <c:v>44.56</c:v>
                </c:pt>
                <c:pt idx="919">
                  <c:v>44.56</c:v>
                </c:pt>
                <c:pt idx="920">
                  <c:v>44.56</c:v>
                </c:pt>
                <c:pt idx="921">
                  <c:v>44.56</c:v>
                </c:pt>
                <c:pt idx="922">
                  <c:v>44.56</c:v>
                </c:pt>
                <c:pt idx="923">
                  <c:v>44.57</c:v>
                </c:pt>
                <c:pt idx="924">
                  <c:v>44.57</c:v>
                </c:pt>
                <c:pt idx="925">
                  <c:v>44.57</c:v>
                </c:pt>
                <c:pt idx="926">
                  <c:v>44.57</c:v>
                </c:pt>
                <c:pt idx="927">
                  <c:v>44.58</c:v>
                </c:pt>
                <c:pt idx="928">
                  <c:v>44.57</c:v>
                </c:pt>
                <c:pt idx="929">
                  <c:v>44.57</c:v>
                </c:pt>
                <c:pt idx="930">
                  <c:v>44.58</c:v>
                </c:pt>
                <c:pt idx="931">
                  <c:v>44.57</c:v>
                </c:pt>
                <c:pt idx="932">
                  <c:v>44.56</c:v>
                </c:pt>
                <c:pt idx="933">
                  <c:v>44.57</c:v>
                </c:pt>
                <c:pt idx="934">
                  <c:v>44.57</c:v>
                </c:pt>
                <c:pt idx="935">
                  <c:v>44.58</c:v>
                </c:pt>
                <c:pt idx="936">
                  <c:v>44.58</c:v>
                </c:pt>
                <c:pt idx="937">
                  <c:v>44.58</c:v>
                </c:pt>
                <c:pt idx="938">
                  <c:v>44.56</c:v>
                </c:pt>
                <c:pt idx="939">
                  <c:v>44.56</c:v>
                </c:pt>
                <c:pt idx="940">
                  <c:v>44.56</c:v>
                </c:pt>
                <c:pt idx="941">
                  <c:v>44.57</c:v>
                </c:pt>
                <c:pt idx="942">
                  <c:v>44.57</c:v>
                </c:pt>
                <c:pt idx="943">
                  <c:v>44.57</c:v>
                </c:pt>
                <c:pt idx="944">
                  <c:v>44.58</c:v>
                </c:pt>
                <c:pt idx="945">
                  <c:v>44.58</c:v>
                </c:pt>
                <c:pt idx="946">
                  <c:v>44.59</c:v>
                </c:pt>
                <c:pt idx="947">
                  <c:v>44.59</c:v>
                </c:pt>
                <c:pt idx="948">
                  <c:v>44.59</c:v>
                </c:pt>
                <c:pt idx="949">
                  <c:v>44.58</c:v>
                </c:pt>
                <c:pt idx="950">
                  <c:v>44.59</c:v>
                </c:pt>
                <c:pt idx="951">
                  <c:v>44.58</c:v>
                </c:pt>
                <c:pt idx="952">
                  <c:v>44.56</c:v>
                </c:pt>
                <c:pt idx="953">
                  <c:v>44.57</c:v>
                </c:pt>
                <c:pt idx="954">
                  <c:v>44.57</c:v>
                </c:pt>
                <c:pt idx="955">
                  <c:v>44.56</c:v>
                </c:pt>
                <c:pt idx="956">
                  <c:v>44.55</c:v>
                </c:pt>
                <c:pt idx="957">
                  <c:v>44.56</c:v>
                </c:pt>
                <c:pt idx="958">
                  <c:v>44.55</c:v>
                </c:pt>
                <c:pt idx="959">
                  <c:v>44.56</c:v>
                </c:pt>
                <c:pt idx="960">
                  <c:v>44.56</c:v>
                </c:pt>
                <c:pt idx="961">
                  <c:v>44.56</c:v>
                </c:pt>
                <c:pt idx="962">
                  <c:v>44.56</c:v>
                </c:pt>
                <c:pt idx="963">
                  <c:v>44.56</c:v>
                </c:pt>
                <c:pt idx="964">
                  <c:v>44.57</c:v>
                </c:pt>
                <c:pt idx="965">
                  <c:v>44.58</c:v>
                </c:pt>
                <c:pt idx="966">
                  <c:v>44.57</c:v>
                </c:pt>
                <c:pt idx="967">
                  <c:v>44.57</c:v>
                </c:pt>
                <c:pt idx="968">
                  <c:v>44.56</c:v>
                </c:pt>
                <c:pt idx="969">
                  <c:v>44.58</c:v>
                </c:pt>
                <c:pt idx="970">
                  <c:v>44.57</c:v>
                </c:pt>
                <c:pt idx="971">
                  <c:v>44.57</c:v>
                </c:pt>
                <c:pt idx="972">
                  <c:v>44.57</c:v>
                </c:pt>
                <c:pt idx="973">
                  <c:v>44.57</c:v>
                </c:pt>
                <c:pt idx="974">
                  <c:v>44.58</c:v>
                </c:pt>
                <c:pt idx="975">
                  <c:v>44.61</c:v>
                </c:pt>
                <c:pt idx="976">
                  <c:v>44.65</c:v>
                </c:pt>
                <c:pt idx="977">
                  <c:v>44.73</c:v>
                </c:pt>
                <c:pt idx="978">
                  <c:v>44.83</c:v>
                </c:pt>
                <c:pt idx="979">
                  <c:v>44.95</c:v>
                </c:pt>
                <c:pt idx="980">
                  <c:v>45.11</c:v>
                </c:pt>
                <c:pt idx="981">
                  <c:v>45.27</c:v>
                </c:pt>
                <c:pt idx="982">
                  <c:v>45.46</c:v>
                </c:pt>
                <c:pt idx="983">
                  <c:v>45.65</c:v>
                </c:pt>
                <c:pt idx="984">
                  <c:v>45.85</c:v>
                </c:pt>
                <c:pt idx="985">
                  <c:v>46.07</c:v>
                </c:pt>
                <c:pt idx="986">
                  <c:v>46.3</c:v>
                </c:pt>
                <c:pt idx="987">
                  <c:v>46.53</c:v>
                </c:pt>
                <c:pt idx="988">
                  <c:v>46.77</c:v>
                </c:pt>
                <c:pt idx="989">
                  <c:v>46.99</c:v>
                </c:pt>
                <c:pt idx="990">
                  <c:v>47.22</c:v>
                </c:pt>
                <c:pt idx="991">
                  <c:v>47.42</c:v>
                </c:pt>
                <c:pt idx="992">
                  <c:v>47.6</c:v>
                </c:pt>
                <c:pt idx="993">
                  <c:v>47.82</c:v>
                </c:pt>
                <c:pt idx="994">
                  <c:v>48</c:v>
                </c:pt>
                <c:pt idx="995">
                  <c:v>48.14</c:v>
                </c:pt>
                <c:pt idx="996">
                  <c:v>48.3</c:v>
                </c:pt>
                <c:pt idx="997">
                  <c:v>48.43</c:v>
                </c:pt>
                <c:pt idx="998">
                  <c:v>48.55</c:v>
                </c:pt>
                <c:pt idx="999">
                  <c:v>48.66</c:v>
                </c:pt>
                <c:pt idx="1000">
                  <c:v>48.74</c:v>
                </c:pt>
                <c:pt idx="1001">
                  <c:v>48.86</c:v>
                </c:pt>
                <c:pt idx="1002">
                  <c:v>48.95</c:v>
                </c:pt>
                <c:pt idx="1003">
                  <c:v>49.03</c:v>
                </c:pt>
                <c:pt idx="1004">
                  <c:v>49.09</c:v>
                </c:pt>
                <c:pt idx="1005">
                  <c:v>49.17</c:v>
                </c:pt>
                <c:pt idx="1006">
                  <c:v>49.22</c:v>
                </c:pt>
                <c:pt idx="1007">
                  <c:v>49.29</c:v>
                </c:pt>
                <c:pt idx="1008">
                  <c:v>49.34</c:v>
                </c:pt>
                <c:pt idx="1009">
                  <c:v>49.42</c:v>
                </c:pt>
                <c:pt idx="1010">
                  <c:v>49.5</c:v>
                </c:pt>
                <c:pt idx="1011">
                  <c:v>49.57</c:v>
                </c:pt>
                <c:pt idx="1012">
                  <c:v>49.63</c:v>
                </c:pt>
                <c:pt idx="1013">
                  <c:v>49.65</c:v>
                </c:pt>
                <c:pt idx="1014">
                  <c:v>49.67</c:v>
                </c:pt>
                <c:pt idx="1015">
                  <c:v>49.72</c:v>
                </c:pt>
                <c:pt idx="1016">
                  <c:v>49.74</c:v>
                </c:pt>
                <c:pt idx="1017">
                  <c:v>49.76</c:v>
                </c:pt>
                <c:pt idx="1018">
                  <c:v>49.8</c:v>
                </c:pt>
                <c:pt idx="1019">
                  <c:v>49.82</c:v>
                </c:pt>
                <c:pt idx="1020">
                  <c:v>49.82</c:v>
                </c:pt>
                <c:pt idx="1021">
                  <c:v>49.84</c:v>
                </c:pt>
                <c:pt idx="1022">
                  <c:v>49.84</c:v>
                </c:pt>
                <c:pt idx="1023">
                  <c:v>49.86</c:v>
                </c:pt>
                <c:pt idx="1024">
                  <c:v>49.87</c:v>
                </c:pt>
                <c:pt idx="1025">
                  <c:v>49.86</c:v>
                </c:pt>
                <c:pt idx="1026">
                  <c:v>49.87</c:v>
                </c:pt>
                <c:pt idx="1027">
                  <c:v>49.87</c:v>
                </c:pt>
                <c:pt idx="1028">
                  <c:v>49.88</c:v>
                </c:pt>
                <c:pt idx="1029">
                  <c:v>49.86</c:v>
                </c:pt>
                <c:pt idx="1030">
                  <c:v>49.86</c:v>
                </c:pt>
                <c:pt idx="1031">
                  <c:v>49.85</c:v>
                </c:pt>
                <c:pt idx="1032">
                  <c:v>49.85</c:v>
                </c:pt>
                <c:pt idx="1033">
                  <c:v>49.86</c:v>
                </c:pt>
                <c:pt idx="1034">
                  <c:v>49.86</c:v>
                </c:pt>
                <c:pt idx="1035">
                  <c:v>49.86</c:v>
                </c:pt>
                <c:pt idx="1036">
                  <c:v>49.86</c:v>
                </c:pt>
                <c:pt idx="1037">
                  <c:v>49.84</c:v>
                </c:pt>
                <c:pt idx="1038">
                  <c:v>49.84</c:v>
                </c:pt>
                <c:pt idx="1039">
                  <c:v>49.86</c:v>
                </c:pt>
                <c:pt idx="1040">
                  <c:v>49.85</c:v>
                </c:pt>
                <c:pt idx="1041">
                  <c:v>49.85</c:v>
                </c:pt>
                <c:pt idx="1042">
                  <c:v>49.83</c:v>
                </c:pt>
                <c:pt idx="1043">
                  <c:v>49.82</c:v>
                </c:pt>
                <c:pt idx="1044">
                  <c:v>49.81</c:v>
                </c:pt>
                <c:pt idx="1045">
                  <c:v>49.82</c:v>
                </c:pt>
                <c:pt idx="1046">
                  <c:v>49.81</c:v>
                </c:pt>
                <c:pt idx="1047">
                  <c:v>49.81</c:v>
                </c:pt>
                <c:pt idx="1048">
                  <c:v>49.8</c:v>
                </c:pt>
                <c:pt idx="1049">
                  <c:v>49.81</c:v>
                </c:pt>
                <c:pt idx="1050">
                  <c:v>49.8</c:v>
                </c:pt>
                <c:pt idx="1051">
                  <c:v>49.8</c:v>
                </c:pt>
                <c:pt idx="1052">
                  <c:v>49.79</c:v>
                </c:pt>
                <c:pt idx="1053">
                  <c:v>49.78</c:v>
                </c:pt>
                <c:pt idx="1054">
                  <c:v>49.78</c:v>
                </c:pt>
                <c:pt idx="1055">
                  <c:v>49.76</c:v>
                </c:pt>
                <c:pt idx="1056">
                  <c:v>49.74</c:v>
                </c:pt>
                <c:pt idx="1057">
                  <c:v>49.76</c:v>
                </c:pt>
                <c:pt idx="1058">
                  <c:v>49.73</c:v>
                </c:pt>
                <c:pt idx="1059">
                  <c:v>49.73</c:v>
                </c:pt>
                <c:pt idx="1060">
                  <c:v>49.71</c:v>
                </c:pt>
                <c:pt idx="1061">
                  <c:v>49.71</c:v>
                </c:pt>
                <c:pt idx="1062">
                  <c:v>49.71</c:v>
                </c:pt>
                <c:pt idx="1063">
                  <c:v>49.7</c:v>
                </c:pt>
                <c:pt idx="1064">
                  <c:v>49.69</c:v>
                </c:pt>
                <c:pt idx="1065">
                  <c:v>49.69</c:v>
                </c:pt>
                <c:pt idx="1066">
                  <c:v>49.69</c:v>
                </c:pt>
                <c:pt idx="1067">
                  <c:v>49.68</c:v>
                </c:pt>
                <c:pt idx="1068">
                  <c:v>49.69</c:v>
                </c:pt>
                <c:pt idx="1069">
                  <c:v>49.68</c:v>
                </c:pt>
                <c:pt idx="1070">
                  <c:v>49.69</c:v>
                </c:pt>
                <c:pt idx="1071">
                  <c:v>49.67</c:v>
                </c:pt>
                <c:pt idx="1072">
                  <c:v>49.66</c:v>
                </c:pt>
                <c:pt idx="1073">
                  <c:v>49.66</c:v>
                </c:pt>
                <c:pt idx="1074">
                  <c:v>49.67</c:v>
                </c:pt>
                <c:pt idx="1075">
                  <c:v>49.67</c:v>
                </c:pt>
                <c:pt idx="1076">
                  <c:v>49.67</c:v>
                </c:pt>
                <c:pt idx="1077">
                  <c:v>49.67</c:v>
                </c:pt>
                <c:pt idx="1078">
                  <c:v>49.66</c:v>
                </c:pt>
                <c:pt idx="1079">
                  <c:v>49.67</c:v>
                </c:pt>
                <c:pt idx="1080">
                  <c:v>49.66</c:v>
                </c:pt>
                <c:pt idx="1081">
                  <c:v>49.67</c:v>
                </c:pt>
                <c:pt idx="1082">
                  <c:v>49.65</c:v>
                </c:pt>
                <c:pt idx="1083">
                  <c:v>49.65</c:v>
                </c:pt>
                <c:pt idx="1084">
                  <c:v>49.66</c:v>
                </c:pt>
                <c:pt idx="1085">
                  <c:v>49.65</c:v>
                </c:pt>
                <c:pt idx="1086">
                  <c:v>49.64</c:v>
                </c:pt>
                <c:pt idx="1087">
                  <c:v>49.64</c:v>
                </c:pt>
                <c:pt idx="1088">
                  <c:v>49.62</c:v>
                </c:pt>
                <c:pt idx="1089">
                  <c:v>49.61</c:v>
                </c:pt>
                <c:pt idx="1090">
                  <c:v>49.61</c:v>
                </c:pt>
                <c:pt idx="1091">
                  <c:v>49.6</c:v>
                </c:pt>
                <c:pt idx="1092">
                  <c:v>49.59</c:v>
                </c:pt>
                <c:pt idx="1093">
                  <c:v>49.59</c:v>
                </c:pt>
                <c:pt idx="1094">
                  <c:v>49.58</c:v>
                </c:pt>
                <c:pt idx="1095">
                  <c:v>49.58</c:v>
                </c:pt>
                <c:pt idx="1096">
                  <c:v>49.58</c:v>
                </c:pt>
                <c:pt idx="1097">
                  <c:v>49.56</c:v>
                </c:pt>
                <c:pt idx="1098">
                  <c:v>49.57</c:v>
                </c:pt>
                <c:pt idx="1099">
                  <c:v>49.59</c:v>
                </c:pt>
                <c:pt idx="1100">
                  <c:v>49.58</c:v>
                </c:pt>
                <c:pt idx="1101">
                  <c:v>49.6</c:v>
                </c:pt>
                <c:pt idx="1102">
                  <c:v>49.6</c:v>
                </c:pt>
                <c:pt idx="1103">
                  <c:v>49.61</c:v>
                </c:pt>
                <c:pt idx="1104">
                  <c:v>49.61</c:v>
                </c:pt>
                <c:pt idx="1105">
                  <c:v>49.6</c:v>
                </c:pt>
                <c:pt idx="1106">
                  <c:v>49.6</c:v>
                </c:pt>
                <c:pt idx="1107">
                  <c:v>49.59</c:v>
                </c:pt>
                <c:pt idx="1108">
                  <c:v>49.59</c:v>
                </c:pt>
                <c:pt idx="1109">
                  <c:v>49.61</c:v>
                </c:pt>
                <c:pt idx="1110">
                  <c:v>49.61</c:v>
                </c:pt>
                <c:pt idx="1111">
                  <c:v>49.61</c:v>
                </c:pt>
                <c:pt idx="1112">
                  <c:v>49.61</c:v>
                </c:pt>
                <c:pt idx="1113">
                  <c:v>49.62</c:v>
                </c:pt>
                <c:pt idx="1114">
                  <c:v>49.61</c:v>
                </c:pt>
                <c:pt idx="1115">
                  <c:v>49.61</c:v>
                </c:pt>
                <c:pt idx="1116">
                  <c:v>49.61</c:v>
                </c:pt>
                <c:pt idx="1117">
                  <c:v>49.6</c:v>
                </c:pt>
                <c:pt idx="1118">
                  <c:v>49.61</c:v>
                </c:pt>
                <c:pt idx="1119">
                  <c:v>49.63</c:v>
                </c:pt>
                <c:pt idx="1120">
                  <c:v>49.61</c:v>
                </c:pt>
                <c:pt idx="1121">
                  <c:v>49.62</c:v>
                </c:pt>
                <c:pt idx="1122">
                  <c:v>49.6</c:v>
                </c:pt>
                <c:pt idx="1123">
                  <c:v>49.61</c:v>
                </c:pt>
                <c:pt idx="1124">
                  <c:v>49.61</c:v>
                </c:pt>
                <c:pt idx="1125">
                  <c:v>49.62</c:v>
                </c:pt>
                <c:pt idx="1126">
                  <c:v>49.62</c:v>
                </c:pt>
                <c:pt idx="1127">
                  <c:v>49.64</c:v>
                </c:pt>
                <c:pt idx="1128">
                  <c:v>49.64</c:v>
                </c:pt>
                <c:pt idx="1129">
                  <c:v>49.64</c:v>
                </c:pt>
                <c:pt idx="1130">
                  <c:v>49.62</c:v>
                </c:pt>
                <c:pt idx="1131">
                  <c:v>49.6</c:v>
                </c:pt>
                <c:pt idx="1132">
                  <c:v>49.6</c:v>
                </c:pt>
                <c:pt idx="1133">
                  <c:v>49.59</c:v>
                </c:pt>
                <c:pt idx="1134">
                  <c:v>49.57</c:v>
                </c:pt>
                <c:pt idx="1135">
                  <c:v>49.57</c:v>
                </c:pt>
                <c:pt idx="1136">
                  <c:v>49.59</c:v>
                </c:pt>
                <c:pt idx="1137">
                  <c:v>49.58</c:v>
                </c:pt>
                <c:pt idx="1138">
                  <c:v>49.59</c:v>
                </c:pt>
                <c:pt idx="1139">
                  <c:v>49.6</c:v>
                </c:pt>
                <c:pt idx="1140">
                  <c:v>49.6</c:v>
                </c:pt>
                <c:pt idx="1141">
                  <c:v>49.58</c:v>
                </c:pt>
                <c:pt idx="1142">
                  <c:v>49.57</c:v>
                </c:pt>
                <c:pt idx="1143">
                  <c:v>49.58</c:v>
                </c:pt>
                <c:pt idx="1144">
                  <c:v>49.58</c:v>
                </c:pt>
                <c:pt idx="1145">
                  <c:v>49.56</c:v>
                </c:pt>
                <c:pt idx="1146">
                  <c:v>49.56</c:v>
                </c:pt>
                <c:pt idx="1147">
                  <c:v>49.56</c:v>
                </c:pt>
                <c:pt idx="1148">
                  <c:v>49.58</c:v>
                </c:pt>
                <c:pt idx="1149">
                  <c:v>49.58</c:v>
                </c:pt>
                <c:pt idx="1150">
                  <c:v>49.58</c:v>
                </c:pt>
                <c:pt idx="1151">
                  <c:v>49.58</c:v>
                </c:pt>
                <c:pt idx="1152">
                  <c:v>49.57</c:v>
                </c:pt>
                <c:pt idx="1153">
                  <c:v>49.57</c:v>
                </c:pt>
                <c:pt idx="1154">
                  <c:v>49.56</c:v>
                </c:pt>
                <c:pt idx="1155">
                  <c:v>49.56</c:v>
                </c:pt>
                <c:pt idx="1156">
                  <c:v>49.56</c:v>
                </c:pt>
                <c:pt idx="1157">
                  <c:v>49.57</c:v>
                </c:pt>
                <c:pt idx="1158">
                  <c:v>49.58</c:v>
                </c:pt>
                <c:pt idx="1159">
                  <c:v>49.6</c:v>
                </c:pt>
                <c:pt idx="1160">
                  <c:v>49.59</c:v>
                </c:pt>
                <c:pt idx="1161">
                  <c:v>49.59</c:v>
                </c:pt>
                <c:pt idx="1162">
                  <c:v>49.57</c:v>
                </c:pt>
                <c:pt idx="1163">
                  <c:v>49.58</c:v>
                </c:pt>
                <c:pt idx="1164">
                  <c:v>49.57</c:v>
                </c:pt>
                <c:pt idx="1165">
                  <c:v>49.58</c:v>
                </c:pt>
                <c:pt idx="1166">
                  <c:v>49.6</c:v>
                </c:pt>
                <c:pt idx="1167">
                  <c:v>49.6</c:v>
                </c:pt>
                <c:pt idx="1168">
                  <c:v>49.6</c:v>
                </c:pt>
                <c:pt idx="1169">
                  <c:v>49.59</c:v>
                </c:pt>
                <c:pt idx="1170">
                  <c:v>49.6</c:v>
                </c:pt>
                <c:pt idx="1171">
                  <c:v>49.6</c:v>
                </c:pt>
                <c:pt idx="1172">
                  <c:v>49.6</c:v>
                </c:pt>
                <c:pt idx="1173">
                  <c:v>49.6</c:v>
                </c:pt>
                <c:pt idx="1174">
                  <c:v>49.6</c:v>
                </c:pt>
                <c:pt idx="1175">
                  <c:v>49.6</c:v>
                </c:pt>
                <c:pt idx="1176">
                  <c:v>49.58</c:v>
                </c:pt>
                <c:pt idx="1177">
                  <c:v>49.58</c:v>
                </c:pt>
                <c:pt idx="1178">
                  <c:v>49.57</c:v>
                </c:pt>
                <c:pt idx="1179">
                  <c:v>49.57</c:v>
                </c:pt>
                <c:pt idx="1180">
                  <c:v>49.57</c:v>
                </c:pt>
                <c:pt idx="1181">
                  <c:v>49.59</c:v>
                </c:pt>
                <c:pt idx="1182">
                  <c:v>49.58</c:v>
                </c:pt>
                <c:pt idx="1183">
                  <c:v>49.59</c:v>
                </c:pt>
                <c:pt idx="1184">
                  <c:v>49.59</c:v>
                </c:pt>
                <c:pt idx="1185">
                  <c:v>49.59</c:v>
                </c:pt>
                <c:pt idx="1186">
                  <c:v>49.59</c:v>
                </c:pt>
                <c:pt idx="1187">
                  <c:v>49.58</c:v>
                </c:pt>
                <c:pt idx="1188">
                  <c:v>49.58</c:v>
                </c:pt>
                <c:pt idx="1189">
                  <c:v>49.6</c:v>
                </c:pt>
                <c:pt idx="1190">
                  <c:v>49.58</c:v>
                </c:pt>
                <c:pt idx="1191">
                  <c:v>49.58</c:v>
                </c:pt>
                <c:pt idx="1192">
                  <c:v>49.58</c:v>
                </c:pt>
                <c:pt idx="1193">
                  <c:v>49.58</c:v>
                </c:pt>
                <c:pt idx="1194">
                  <c:v>49.58</c:v>
                </c:pt>
                <c:pt idx="1195">
                  <c:v>49.6</c:v>
                </c:pt>
                <c:pt idx="1196">
                  <c:v>49.59</c:v>
                </c:pt>
                <c:pt idx="1197">
                  <c:v>49.59</c:v>
                </c:pt>
                <c:pt idx="1198">
                  <c:v>49.58</c:v>
                </c:pt>
                <c:pt idx="1199">
                  <c:v>49.58</c:v>
                </c:pt>
                <c:pt idx="1200">
                  <c:v>49.59</c:v>
                </c:pt>
                <c:pt idx="1201">
                  <c:v>49.6</c:v>
                </c:pt>
                <c:pt idx="1202">
                  <c:v>49.59</c:v>
                </c:pt>
                <c:pt idx="1203">
                  <c:v>49.59</c:v>
                </c:pt>
                <c:pt idx="1204">
                  <c:v>49.59</c:v>
                </c:pt>
                <c:pt idx="1205">
                  <c:v>49.58</c:v>
                </c:pt>
                <c:pt idx="1206">
                  <c:v>49.59</c:v>
                </c:pt>
                <c:pt idx="1207">
                  <c:v>49.6</c:v>
                </c:pt>
                <c:pt idx="1208">
                  <c:v>49.59</c:v>
                </c:pt>
                <c:pt idx="1209">
                  <c:v>49.6</c:v>
                </c:pt>
                <c:pt idx="1210">
                  <c:v>49.6</c:v>
                </c:pt>
                <c:pt idx="1211">
                  <c:v>49.59</c:v>
                </c:pt>
                <c:pt idx="1212">
                  <c:v>49.6</c:v>
                </c:pt>
                <c:pt idx="1213">
                  <c:v>49.6</c:v>
                </c:pt>
                <c:pt idx="1214">
                  <c:v>49.61</c:v>
                </c:pt>
                <c:pt idx="1215">
                  <c:v>49.61</c:v>
                </c:pt>
                <c:pt idx="1216">
                  <c:v>49.6</c:v>
                </c:pt>
                <c:pt idx="1217">
                  <c:v>49.61</c:v>
                </c:pt>
                <c:pt idx="1218">
                  <c:v>49.6</c:v>
                </c:pt>
                <c:pt idx="1219">
                  <c:v>49.58</c:v>
                </c:pt>
                <c:pt idx="1220">
                  <c:v>49.6</c:v>
                </c:pt>
              </c:numCache>
            </c:numRef>
          </c:xVal>
          <c:yVal>
            <c:numRef>
              <c:f>'1. LTC2057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1.3959465269901838E-2</c:v>
                </c:pt>
                <c:pt idx="2">
                  <c:v>0</c:v>
                </c:pt>
                <c:pt idx="3">
                  <c:v>-2.7918930415818718E-2</c:v>
                </c:pt>
                <c:pt idx="4">
                  <c:v>-2.7918930415818718E-2</c:v>
                </c:pt>
                <c:pt idx="5">
                  <c:v>-5.5837860955622397E-2</c:v>
                </c:pt>
                <c:pt idx="6">
                  <c:v>-2.7918930415818718E-2</c:v>
                </c:pt>
                <c:pt idx="7">
                  <c:v>2.7918930415818718E-2</c:v>
                </c:pt>
                <c:pt idx="8">
                  <c:v>0.11167572178725983</c:v>
                </c:pt>
                <c:pt idx="9">
                  <c:v>6.979732610153927E-2</c:v>
                </c:pt>
                <c:pt idx="10">
                  <c:v>1.3959465269901838E-2</c:v>
                </c:pt>
                <c:pt idx="11">
                  <c:v>-2.7918930415818718E-2</c:v>
                </c:pt>
                <c:pt idx="12">
                  <c:v>4.1878395685720556E-2</c:v>
                </c:pt>
                <c:pt idx="13">
                  <c:v>8.3756791371441111E-2</c:v>
                </c:pt>
                <c:pt idx="14">
                  <c:v>2.7918930415818718E-2</c:v>
                </c:pt>
                <c:pt idx="15">
                  <c:v>4.1878395685720556E-2</c:v>
                </c:pt>
                <c:pt idx="16">
                  <c:v>4.1878395685720556E-2</c:v>
                </c:pt>
                <c:pt idx="17">
                  <c:v>6.979732610153927E-2</c:v>
                </c:pt>
                <c:pt idx="18">
                  <c:v>6.979732610153927E-2</c:v>
                </c:pt>
                <c:pt idx="19">
                  <c:v>5.5837860955622397E-2</c:v>
                </c:pt>
                <c:pt idx="20">
                  <c:v>5.5837860955622397E-2</c:v>
                </c:pt>
                <c:pt idx="21">
                  <c:v>9.7716256641342952E-2</c:v>
                </c:pt>
                <c:pt idx="22">
                  <c:v>0.15355411747298039</c:v>
                </c:pt>
                <c:pt idx="23">
                  <c:v>0.13959465232706353</c:v>
                </c:pt>
                <c:pt idx="24">
                  <c:v>0.11167572178725983</c:v>
                </c:pt>
                <c:pt idx="25">
                  <c:v>0.11167572178725983</c:v>
                </c:pt>
                <c:pt idx="26">
                  <c:v>4.1878395685720556E-2</c:v>
                </c:pt>
                <c:pt idx="27">
                  <c:v>6.979732610153927E-2</c:v>
                </c:pt>
                <c:pt idx="28">
                  <c:v>8.3756791371441111E-2</c:v>
                </c:pt>
                <c:pt idx="29">
                  <c:v>5.5837860955622397E-2</c:v>
                </c:pt>
                <c:pt idx="30">
                  <c:v>9.7716256641342952E-2</c:v>
                </c:pt>
                <c:pt idx="31">
                  <c:v>0.11167572178725983</c:v>
                </c:pt>
                <c:pt idx="32">
                  <c:v>0.11167572178725983</c:v>
                </c:pt>
                <c:pt idx="33">
                  <c:v>0.15355411747298039</c:v>
                </c:pt>
                <c:pt idx="34">
                  <c:v>0.13959465232706353</c:v>
                </c:pt>
                <c:pt idx="35">
                  <c:v>0.18147304801278408</c:v>
                </c:pt>
                <c:pt idx="36">
                  <c:v>0.11167572178725983</c:v>
                </c:pt>
                <c:pt idx="37">
                  <c:v>0.16751358274288222</c:v>
                </c:pt>
                <c:pt idx="38">
                  <c:v>0.15355411747298039</c:v>
                </c:pt>
                <c:pt idx="39">
                  <c:v>0.22335144369850463</c:v>
                </c:pt>
                <c:pt idx="40">
                  <c:v>0.23731090896840645</c:v>
                </c:pt>
                <c:pt idx="41">
                  <c:v>0.26522983938422517</c:v>
                </c:pt>
                <c:pt idx="42">
                  <c:v>0.25127037411432335</c:v>
                </c:pt>
                <c:pt idx="43">
                  <c:v>0.27918930465412706</c:v>
                </c:pt>
                <c:pt idx="44">
                  <c:v>0.2931487698000439</c:v>
                </c:pt>
                <c:pt idx="45">
                  <c:v>0.33502716548576444</c:v>
                </c:pt>
                <c:pt idx="46">
                  <c:v>0.2931487698000439</c:v>
                </c:pt>
                <c:pt idx="47">
                  <c:v>0.23731090896840645</c:v>
                </c:pt>
                <c:pt idx="48">
                  <c:v>0.26522983938422517</c:v>
                </c:pt>
                <c:pt idx="49">
                  <c:v>0.23731090896840645</c:v>
                </c:pt>
                <c:pt idx="50">
                  <c:v>0.22335144369850463</c:v>
                </c:pt>
                <c:pt idx="51">
                  <c:v>0.25127037411432335</c:v>
                </c:pt>
                <c:pt idx="52">
                  <c:v>0.22335144369850463</c:v>
                </c:pt>
                <c:pt idx="53">
                  <c:v>0.15355411747298039</c:v>
                </c:pt>
                <c:pt idx="54">
                  <c:v>0.18147304801278408</c:v>
                </c:pt>
                <c:pt idx="55">
                  <c:v>0.13959465232706353</c:v>
                </c:pt>
                <c:pt idx="56">
                  <c:v>0.22335144369850463</c:v>
                </c:pt>
                <c:pt idx="57">
                  <c:v>0.22335144369850463</c:v>
                </c:pt>
                <c:pt idx="58">
                  <c:v>0.20939197842860277</c:v>
                </c:pt>
                <c:pt idx="59">
                  <c:v>0.20939197842860277</c:v>
                </c:pt>
                <c:pt idx="60">
                  <c:v>0.20939197842860277</c:v>
                </c:pt>
                <c:pt idx="61">
                  <c:v>0.13959465232706353</c:v>
                </c:pt>
                <c:pt idx="62">
                  <c:v>9.7716256641342952E-2</c:v>
                </c:pt>
                <c:pt idx="63">
                  <c:v>0.12563518705716167</c:v>
                </c:pt>
                <c:pt idx="64">
                  <c:v>0.15355411747298039</c:v>
                </c:pt>
                <c:pt idx="65">
                  <c:v>0.22335144369850463</c:v>
                </c:pt>
                <c:pt idx="66">
                  <c:v>0.22335144369850463</c:v>
                </c:pt>
                <c:pt idx="67">
                  <c:v>0.18147304801278408</c:v>
                </c:pt>
                <c:pt idx="68">
                  <c:v>0.20939197842860277</c:v>
                </c:pt>
                <c:pt idx="69">
                  <c:v>0.16751358274288222</c:v>
                </c:pt>
                <c:pt idx="70">
                  <c:v>0.15355411747298039</c:v>
                </c:pt>
                <c:pt idx="71">
                  <c:v>0.18147304801278408</c:v>
                </c:pt>
                <c:pt idx="72">
                  <c:v>0.16751358274288222</c:v>
                </c:pt>
                <c:pt idx="73">
                  <c:v>0.18147304801278408</c:v>
                </c:pt>
                <c:pt idx="74">
                  <c:v>0.22335144369850463</c:v>
                </c:pt>
                <c:pt idx="75">
                  <c:v>0.22335144369850463</c:v>
                </c:pt>
                <c:pt idx="76">
                  <c:v>0.15355411747298039</c:v>
                </c:pt>
                <c:pt idx="77">
                  <c:v>0.13959465232706353</c:v>
                </c:pt>
                <c:pt idx="78">
                  <c:v>0.1954325132826859</c:v>
                </c:pt>
                <c:pt idx="79">
                  <c:v>0.22335144369850463</c:v>
                </c:pt>
                <c:pt idx="80">
                  <c:v>0.1954325132826859</c:v>
                </c:pt>
                <c:pt idx="81">
                  <c:v>0.1954325132826859</c:v>
                </c:pt>
                <c:pt idx="82">
                  <c:v>0.22335144369850463</c:v>
                </c:pt>
                <c:pt idx="83">
                  <c:v>0.1954325132826859</c:v>
                </c:pt>
                <c:pt idx="84">
                  <c:v>0.25127037411432335</c:v>
                </c:pt>
                <c:pt idx="85">
                  <c:v>0.22335144369850463</c:v>
                </c:pt>
                <c:pt idx="86">
                  <c:v>0.23731090896840645</c:v>
                </c:pt>
                <c:pt idx="87">
                  <c:v>0.2931487698000439</c:v>
                </c:pt>
                <c:pt idx="88">
                  <c:v>0.32106770033984761</c:v>
                </c:pt>
                <c:pt idx="89">
                  <c:v>0.30710823506994578</c:v>
                </c:pt>
                <c:pt idx="90">
                  <c:v>0.33502716548576444</c:v>
                </c:pt>
                <c:pt idx="91">
                  <c:v>0.30710823506994578</c:v>
                </c:pt>
                <c:pt idx="92">
                  <c:v>0.36294609602556815</c:v>
                </c:pt>
                <c:pt idx="93">
                  <c:v>0.30710823506994578</c:v>
                </c:pt>
                <c:pt idx="94">
                  <c:v>0.34898663075566633</c:v>
                </c:pt>
                <c:pt idx="95">
                  <c:v>0.25127037411432335</c:v>
                </c:pt>
                <c:pt idx="96">
                  <c:v>0.23731090896840645</c:v>
                </c:pt>
                <c:pt idx="97">
                  <c:v>0.25127037411432335</c:v>
                </c:pt>
                <c:pt idx="98">
                  <c:v>0.23731090896840645</c:v>
                </c:pt>
                <c:pt idx="99">
                  <c:v>0.20939197842860277</c:v>
                </c:pt>
                <c:pt idx="100">
                  <c:v>0.22335144369850463</c:v>
                </c:pt>
                <c:pt idx="101">
                  <c:v>0.18147304801278408</c:v>
                </c:pt>
                <c:pt idx="102">
                  <c:v>0.25127037411432335</c:v>
                </c:pt>
                <c:pt idx="103">
                  <c:v>0.16751358274288222</c:v>
                </c:pt>
                <c:pt idx="104">
                  <c:v>0.20939197842860277</c:v>
                </c:pt>
                <c:pt idx="105">
                  <c:v>0.32106770033984761</c:v>
                </c:pt>
                <c:pt idx="106">
                  <c:v>0.2931487698000439</c:v>
                </c:pt>
                <c:pt idx="107">
                  <c:v>0.33502716548576444</c:v>
                </c:pt>
                <c:pt idx="108">
                  <c:v>0.30710823506994578</c:v>
                </c:pt>
                <c:pt idx="109">
                  <c:v>0.27918930465412706</c:v>
                </c:pt>
                <c:pt idx="110">
                  <c:v>0.26522983938422517</c:v>
                </c:pt>
                <c:pt idx="111">
                  <c:v>0.30710823506994578</c:v>
                </c:pt>
                <c:pt idx="112">
                  <c:v>0.25127037411432335</c:v>
                </c:pt>
                <c:pt idx="113">
                  <c:v>0.25127037411432335</c:v>
                </c:pt>
                <c:pt idx="114">
                  <c:v>0.1954325132826859</c:v>
                </c:pt>
                <c:pt idx="115">
                  <c:v>0.23731090896840645</c:v>
                </c:pt>
                <c:pt idx="116">
                  <c:v>0.23731090896840645</c:v>
                </c:pt>
                <c:pt idx="117">
                  <c:v>0.15355411747298039</c:v>
                </c:pt>
                <c:pt idx="118">
                  <c:v>0.23731090896840645</c:v>
                </c:pt>
                <c:pt idx="119">
                  <c:v>0.22335144369850463</c:v>
                </c:pt>
                <c:pt idx="120">
                  <c:v>0.25127037411432335</c:v>
                </c:pt>
                <c:pt idx="121">
                  <c:v>0.25127037411432335</c:v>
                </c:pt>
                <c:pt idx="122">
                  <c:v>0.20939197842860277</c:v>
                </c:pt>
                <c:pt idx="123">
                  <c:v>0.1954325132826859</c:v>
                </c:pt>
                <c:pt idx="124">
                  <c:v>0.23731090896840645</c:v>
                </c:pt>
                <c:pt idx="125">
                  <c:v>0.23731090896840645</c:v>
                </c:pt>
                <c:pt idx="126">
                  <c:v>0.20939197842860277</c:v>
                </c:pt>
                <c:pt idx="127">
                  <c:v>0.1954325132826859</c:v>
                </c:pt>
                <c:pt idx="128">
                  <c:v>0.22335144369850463</c:v>
                </c:pt>
                <c:pt idx="129">
                  <c:v>0.25127037411432335</c:v>
                </c:pt>
                <c:pt idx="130">
                  <c:v>0.25127037411432335</c:v>
                </c:pt>
                <c:pt idx="131">
                  <c:v>0.15355411747298039</c:v>
                </c:pt>
                <c:pt idx="132">
                  <c:v>0.22335144369850463</c:v>
                </c:pt>
                <c:pt idx="133">
                  <c:v>0.1954325132826859</c:v>
                </c:pt>
                <c:pt idx="134">
                  <c:v>0.23731090896840645</c:v>
                </c:pt>
                <c:pt idx="135">
                  <c:v>0.2931487698000439</c:v>
                </c:pt>
                <c:pt idx="136">
                  <c:v>0.26522983938422517</c:v>
                </c:pt>
                <c:pt idx="137">
                  <c:v>0.27918930465412706</c:v>
                </c:pt>
                <c:pt idx="138">
                  <c:v>0.26522983938422517</c:v>
                </c:pt>
                <c:pt idx="139">
                  <c:v>0.23731090896840645</c:v>
                </c:pt>
                <c:pt idx="140">
                  <c:v>0.2931487698000439</c:v>
                </c:pt>
                <c:pt idx="141">
                  <c:v>0.30710823506994578</c:v>
                </c:pt>
                <c:pt idx="142">
                  <c:v>0.20939197842860277</c:v>
                </c:pt>
                <c:pt idx="143">
                  <c:v>0.22335144369850463</c:v>
                </c:pt>
                <c:pt idx="144">
                  <c:v>0.23731090896840645</c:v>
                </c:pt>
                <c:pt idx="145">
                  <c:v>0.18147304801278408</c:v>
                </c:pt>
                <c:pt idx="146">
                  <c:v>0.20939197842860277</c:v>
                </c:pt>
                <c:pt idx="147">
                  <c:v>0.23731090896840645</c:v>
                </c:pt>
                <c:pt idx="148">
                  <c:v>0.23731090896840645</c:v>
                </c:pt>
                <c:pt idx="149">
                  <c:v>0.26522983938422517</c:v>
                </c:pt>
                <c:pt idx="150">
                  <c:v>0.25127037411432335</c:v>
                </c:pt>
                <c:pt idx="151">
                  <c:v>0.30710823506994578</c:v>
                </c:pt>
                <c:pt idx="152">
                  <c:v>0.2931487698000439</c:v>
                </c:pt>
                <c:pt idx="153">
                  <c:v>0.27918930465412706</c:v>
                </c:pt>
                <c:pt idx="154">
                  <c:v>0.30710823506994578</c:v>
                </c:pt>
                <c:pt idx="155">
                  <c:v>0.36294609602556815</c:v>
                </c:pt>
                <c:pt idx="156">
                  <c:v>0.2931487698000439</c:v>
                </c:pt>
                <c:pt idx="157">
                  <c:v>0.26522983938422517</c:v>
                </c:pt>
                <c:pt idx="158">
                  <c:v>0.27918930465412706</c:v>
                </c:pt>
                <c:pt idx="159">
                  <c:v>0.2931487698000439</c:v>
                </c:pt>
                <c:pt idx="160">
                  <c:v>0.1954325132826859</c:v>
                </c:pt>
                <c:pt idx="161">
                  <c:v>0.20939197842860277</c:v>
                </c:pt>
                <c:pt idx="162">
                  <c:v>0.13959465232706353</c:v>
                </c:pt>
                <c:pt idx="163">
                  <c:v>0.15355411747298039</c:v>
                </c:pt>
                <c:pt idx="164">
                  <c:v>0.18147304801278408</c:v>
                </c:pt>
                <c:pt idx="165">
                  <c:v>0.20939197842860277</c:v>
                </c:pt>
                <c:pt idx="166">
                  <c:v>0.1954325132826859</c:v>
                </c:pt>
                <c:pt idx="167">
                  <c:v>0.18147304801278408</c:v>
                </c:pt>
                <c:pt idx="168">
                  <c:v>0.15355411747298039</c:v>
                </c:pt>
                <c:pt idx="169">
                  <c:v>0.12563518705716167</c:v>
                </c:pt>
                <c:pt idx="170">
                  <c:v>0.16751358274288222</c:v>
                </c:pt>
                <c:pt idx="171">
                  <c:v>0.16751358274288222</c:v>
                </c:pt>
                <c:pt idx="172">
                  <c:v>0.20939197842860277</c:v>
                </c:pt>
                <c:pt idx="173">
                  <c:v>0.20939197842860277</c:v>
                </c:pt>
                <c:pt idx="174">
                  <c:v>0.20939197842860277</c:v>
                </c:pt>
                <c:pt idx="175">
                  <c:v>0.23731090896840645</c:v>
                </c:pt>
                <c:pt idx="176">
                  <c:v>0.23731090896840645</c:v>
                </c:pt>
                <c:pt idx="177">
                  <c:v>0.18147304801278408</c:v>
                </c:pt>
                <c:pt idx="178">
                  <c:v>0.1954325132826859</c:v>
                </c:pt>
                <c:pt idx="179">
                  <c:v>0.22335144369850463</c:v>
                </c:pt>
                <c:pt idx="180">
                  <c:v>0.16751358274288222</c:v>
                </c:pt>
                <c:pt idx="181">
                  <c:v>0.20939197842860277</c:v>
                </c:pt>
                <c:pt idx="182">
                  <c:v>0.11167572178725983</c:v>
                </c:pt>
                <c:pt idx="183">
                  <c:v>0.13959465232706353</c:v>
                </c:pt>
                <c:pt idx="184">
                  <c:v>0.1954325132826859</c:v>
                </c:pt>
                <c:pt idx="185">
                  <c:v>0.15355411747298039</c:v>
                </c:pt>
                <c:pt idx="186">
                  <c:v>0.15355411747298039</c:v>
                </c:pt>
                <c:pt idx="187">
                  <c:v>0.16751358274288222</c:v>
                </c:pt>
                <c:pt idx="188">
                  <c:v>0.12563518705716167</c:v>
                </c:pt>
                <c:pt idx="189">
                  <c:v>0.1954325132826859</c:v>
                </c:pt>
                <c:pt idx="190">
                  <c:v>0.20939197842860277</c:v>
                </c:pt>
                <c:pt idx="191">
                  <c:v>0.22335144369850463</c:v>
                </c:pt>
                <c:pt idx="192">
                  <c:v>0.22335144369850463</c:v>
                </c:pt>
                <c:pt idx="193">
                  <c:v>0.20939197842860277</c:v>
                </c:pt>
                <c:pt idx="194">
                  <c:v>0.1954325132826859</c:v>
                </c:pt>
                <c:pt idx="195">
                  <c:v>0.18147304801278408</c:v>
                </c:pt>
                <c:pt idx="196">
                  <c:v>0.18147304801278408</c:v>
                </c:pt>
                <c:pt idx="197">
                  <c:v>0.1954325132826859</c:v>
                </c:pt>
                <c:pt idx="198">
                  <c:v>0.1954325132826859</c:v>
                </c:pt>
                <c:pt idx="199">
                  <c:v>0.18147304801278408</c:v>
                </c:pt>
                <c:pt idx="200">
                  <c:v>0.1954325132826859</c:v>
                </c:pt>
                <c:pt idx="201">
                  <c:v>0.15355411747298039</c:v>
                </c:pt>
                <c:pt idx="202">
                  <c:v>0.15355411747298039</c:v>
                </c:pt>
                <c:pt idx="203">
                  <c:v>0.13959465232706353</c:v>
                </c:pt>
                <c:pt idx="204">
                  <c:v>0.13959465232706353</c:v>
                </c:pt>
                <c:pt idx="205">
                  <c:v>0.15355411747298039</c:v>
                </c:pt>
                <c:pt idx="206">
                  <c:v>0.15355411747298039</c:v>
                </c:pt>
                <c:pt idx="207">
                  <c:v>0.13959465232706353</c:v>
                </c:pt>
                <c:pt idx="208">
                  <c:v>0.11167572178725983</c:v>
                </c:pt>
                <c:pt idx="209">
                  <c:v>8.3756791371441111E-2</c:v>
                </c:pt>
                <c:pt idx="210">
                  <c:v>0.15355411747298039</c:v>
                </c:pt>
                <c:pt idx="211">
                  <c:v>0.18147304801278408</c:v>
                </c:pt>
                <c:pt idx="212">
                  <c:v>0.18147304801278408</c:v>
                </c:pt>
                <c:pt idx="213">
                  <c:v>0.15355411747298039</c:v>
                </c:pt>
                <c:pt idx="214">
                  <c:v>0.15355411747298039</c:v>
                </c:pt>
                <c:pt idx="215">
                  <c:v>0.13959465232706353</c:v>
                </c:pt>
                <c:pt idx="216">
                  <c:v>0.13959465232706353</c:v>
                </c:pt>
                <c:pt idx="217">
                  <c:v>0.12563518705716167</c:v>
                </c:pt>
                <c:pt idx="218">
                  <c:v>9.7716256641342952E-2</c:v>
                </c:pt>
                <c:pt idx="219">
                  <c:v>0.12563518705716167</c:v>
                </c:pt>
                <c:pt idx="220">
                  <c:v>0.12563518705716167</c:v>
                </c:pt>
                <c:pt idx="221">
                  <c:v>0.13959465232706353</c:v>
                </c:pt>
                <c:pt idx="222">
                  <c:v>0.12563518705716167</c:v>
                </c:pt>
                <c:pt idx="223">
                  <c:v>0.22335144369850463</c:v>
                </c:pt>
                <c:pt idx="224">
                  <c:v>0.16751358274288222</c:v>
                </c:pt>
                <c:pt idx="225">
                  <c:v>0.13959465232706353</c:v>
                </c:pt>
                <c:pt idx="226">
                  <c:v>0.12563518705716167</c:v>
                </c:pt>
                <c:pt idx="227">
                  <c:v>8.3756791371441111E-2</c:v>
                </c:pt>
                <c:pt idx="228">
                  <c:v>4.1878395685720556E-2</c:v>
                </c:pt>
                <c:pt idx="229">
                  <c:v>-1.3959465269901838E-2</c:v>
                </c:pt>
                <c:pt idx="230">
                  <c:v>4.1878395685720556E-2</c:v>
                </c:pt>
                <c:pt idx="231">
                  <c:v>1.3959465269901838E-2</c:v>
                </c:pt>
                <c:pt idx="232">
                  <c:v>-1.3959465269901838E-2</c:v>
                </c:pt>
                <c:pt idx="233">
                  <c:v>-1.3959465269901838E-2</c:v>
                </c:pt>
                <c:pt idx="234">
                  <c:v>-1.3959465269901838E-2</c:v>
                </c:pt>
                <c:pt idx="235">
                  <c:v>5.5837860955622397E-2</c:v>
                </c:pt>
                <c:pt idx="236">
                  <c:v>2.7918930415818718E-2</c:v>
                </c:pt>
                <c:pt idx="237">
                  <c:v>-2.7918930415818718E-2</c:v>
                </c:pt>
                <c:pt idx="238">
                  <c:v>-4.1878395685720556E-2</c:v>
                </c:pt>
                <c:pt idx="239">
                  <c:v>2.7918930415818718E-2</c:v>
                </c:pt>
                <c:pt idx="240">
                  <c:v>2.7918930415818718E-2</c:v>
                </c:pt>
                <c:pt idx="241">
                  <c:v>-1.3959465269901838E-2</c:v>
                </c:pt>
                <c:pt idx="242">
                  <c:v>4.1878395685720556E-2</c:v>
                </c:pt>
                <c:pt idx="243">
                  <c:v>-2.7918930415818718E-2</c:v>
                </c:pt>
                <c:pt idx="244">
                  <c:v>2.7918930415818718E-2</c:v>
                </c:pt>
                <c:pt idx="245">
                  <c:v>4.1878395685720556E-2</c:v>
                </c:pt>
                <c:pt idx="246">
                  <c:v>-2.7918930415818718E-2</c:v>
                </c:pt>
                <c:pt idx="247">
                  <c:v>-1.3959465269901838E-2</c:v>
                </c:pt>
                <c:pt idx="248">
                  <c:v>-2.7918930415818718E-2</c:v>
                </c:pt>
                <c:pt idx="249">
                  <c:v>0</c:v>
                </c:pt>
                <c:pt idx="250">
                  <c:v>5.5837860955622397E-2</c:v>
                </c:pt>
                <c:pt idx="251">
                  <c:v>6.979732610153927E-2</c:v>
                </c:pt>
                <c:pt idx="252">
                  <c:v>4.1878395685720556E-2</c:v>
                </c:pt>
                <c:pt idx="253">
                  <c:v>4.1878395685720556E-2</c:v>
                </c:pt>
                <c:pt idx="254">
                  <c:v>5.5837860955622397E-2</c:v>
                </c:pt>
                <c:pt idx="255">
                  <c:v>8.3756791371441111E-2</c:v>
                </c:pt>
                <c:pt idx="256">
                  <c:v>5.5837860955622397E-2</c:v>
                </c:pt>
                <c:pt idx="257">
                  <c:v>2.7918930415818718E-2</c:v>
                </c:pt>
                <c:pt idx="258">
                  <c:v>2.7918930415818718E-2</c:v>
                </c:pt>
                <c:pt idx="259">
                  <c:v>-1.3959465269901838E-2</c:v>
                </c:pt>
                <c:pt idx="260">
                  <c:v>-2.7918930415818718E-2</c:v>
                </c:pt>
                <c:pt idx="261">
                  <c:v>4.1878395685720556E-2</c:v>
                </c:pt>
                <c:pt idx="262">
                  <c:v>4.1878395685720556E-2</c:v>
                </c:pt>
                <c:pt idx="263">
                  <c:v>2.7918930415818718E-2</c:v>
                </c:pt>
                <c:pt idx="264">
                  <c:v>6.979732610153927E-2</c:v>
                </c:pt>
                <c:pt idx="265">
                  <c:v>8.3756791371441111E-2</c:v>
                </c:pt>
                <c:pt idx="266">
                  <c:v>9.7716256641342952E-2</c:v>
                </c:pt>
                <c:pt idx="267">
                  <c:v>0.12563518705716167</c:v>
                </c:pt>
                <c:pt idx="268">
                  <c:v>0.20939197842860277</c:v>
                </c:pt>
                <c:pt idx="269">
                  <c:v>0.12563518705716167</c:v>
                </c:pt>
                <c:pt idx="270">
                  <c:v>0.13959465232706353</c:v>
                </c:pt>
                <c:pt idx="271">
                  <c:v>0.13959465232706353</c:v>
                </c:pt>
                <c:pt idx="272">
                  <c:v>0.16751358274288222</c:v>
                </c:pt>
                <c:pt idx="273">
                  <c:v>0.18147304801278408</c:v>
                </c:pt>
                <c:pt idx="274">
                  <c:v>0.18147304801278408</c:v>
                </c:pt>
                <c:pt idx="275">
                  <c:v>0.13959465232706353</c:v>
                </c:pt>
                <c:pt idx="276">
                  <c:v>0.20939197842860277</c:v>
                </c:pt>
                <c:pt idx="277">
                  <c:v>0.16751358274288222</c:v>
                </c:pt>
                <c:pt idx="278">
                  <c:v>0.12563518705716167</c:v>
                </c:pt>
                <c:pt idx="279">
                  <c:v>0.13959465232706353</c:v>
                </c:pt>
                <c:pt idx="280">
                  <c:v>6.979732610153927E-2</c:v>
                </c:pt>
                <c:pt idx="281">
                  <c:v>9.7716256641342952E-2</c:v>
                </c:pt>
                <c:pt idx="282">
                  <c:v>0.12563518705716167</c:v>
                </c:pt>
                <c:pt idx="283">
                  <c:v>0.18147304801278408</c:v>
                </c:pt>
                <c:pt idx="284">
                  <c:v>0.18147304801278408</c:v>
                </c:pt>
                <c:pt idx="285">
                  <c:v>0.15355411747298039</c:v>
                </c:pt>
                <c:pt idx="286">
                  <c:v>0.20939197842860277</c:v>
                </c:pt>
                <c:pt idx="287">
                  <c:v>0.18147304801278408</c:v>
                </c:pt>
                <c:pt idx="288">
                  <c:v>0.25127037411432335</c:v>
                </c:pt>
                <c:pt idx="289">
                  <c:v>0.25127037411432335</c:v>
                </c:pt>
                <c:pt idx="290">
                  <c:v>0.22335144369850463</c:v>
                </c:pt>
                <c:pt idx="291">
                  <c:v>0.18147304801278408</c:v>
                </c:pt>
                <c:pt idx="292">
                  <c:v>0.23731090896840645</c:v>
                </c:pt>
                <c:pt idx="293">
                  <c:v>0.16751358274288222</c:v>
                </c:pt>
                <c:pt idx="294">
                  <c:v>0.15355411747298039</c:v>
                </c:pt>
                <c:pt idx="295">
                  <c:v>9.7716256641342952E-2</c:v>
                </c:pt>
                <c:pt idx="296">
                  <c:v>9.7716256641342952E-2</c:v>
                </c:pt>
                <c:pt idx="297">
                  <c:v>0.18147304801278408</c:v>
                </c:pt>
                <c:pt idx="298">
                  <c:v>0.20939197842860277</c:v>
                </c:pt>
                <c:pt idx="299">
                  <c:v>0.18147304801278408</c:v>
                </c:pt>
                <c:pt idx="300">
                  <c:v>0.16751358274288222</c:v>
                </c:pt>
                <c:pt idx="301">
                  <c:v>0.22335144369850463</c:v>
                </c:pt>
                <c:pt idx="302">
                  <c:v>0.22335144369850463</c:v>
                </c:pt>
                <c:pt idx="303">
                  <c:v>0.22335144369850463</c:v>
                </c:pt>
                <c:pt idx="304">
                  <c:v>0.1954325132826859</c:v>
                </c:pt>
                <c:pt idx="305">
                  <c:v>0.15355411747298039</c:v>
                </c:pt>
                <c:pt idx="306">
                  <c:v>9.7716256641342952E-2</c:v>
                </c:pt>
                <c:pt idx="307">
                  <c:v>8.3756791371441111E-2</c:v>
                </c:pt>
                <c:pt idx="308">
                  <c:v>0.11167572178725983</c:v>
                </c:pt>
                <c:pt idx="309">
                  <c:v>0.15355411747298039</c:v>
                </c:pt>
                <c:pt idx="310">
                  <c:v>0.12563518705716167</c:v>
                </c:pt>
                <c:pt idx="311">
                  <c:v>0.11167572178725983</c:v>
                </c:pt>
                <c:pt idx="312">
                  <c:v>6.979732610153927E-2</c:v>
                </c:pt>
                <c:pt idx="313">
                  <c:v>0.11167572178725983</c:v>
                </c:pt>
                <c:pt idx="314">
                  <c:v>0.1954325132826859</c:v>
                </c:pt>
                <c:pt idx="315">
                  <c:v>0.1954325132826859</c:v>
                </c:pt>
                <c:pt idx="316">
                  <c:v>0.1954325132826859</c:v>
                </c:pt>
                <c:pt idx="317">
                  <c:v>0.13959465232706353</c:v>
                </c:pt>
                <c:pt idx="318">
                  <c:v>0.15355411747298039</c:v>
                </c:pt>
                <c:pt idx="319">
                  <c:v>0.13959465232706353</c:v>
                </c:pt>
                <c:pt idx="320">
                  <c:v>0.16751358274288222</c:v>
                </c:pt>
                <c:pt idx="321">
                  <c:v>0.16751358274288222</c:v>
                </c:pt>
                <c:pt idx="322">
                  <c:v>0.15355411747298039</c:v>
                </c:pt>
                <c:pt idx="323">
                  <c:v>0.18147304801278408</c:v>
                </c:pt>
                <c:pt idx="324">
                  <c:v>0.1954325132826859</c:v>
                </c:pt>
                <c:pt idx="325">
                  <c:v>0.16751358274288222</c:v>
                </c:pt>
                <c:pt idx="326">
                  <c:v>0.20939197842860277</c:v>
                </c:pt>
                <c:pt idx="327">
                  <c:v>0.18147304801278408</c:v>
                </c:pt>
                <c:pt idx="328">
                  <c:v>0.12563518705716167</c:v>
                </c:pt>
                <c:pt idx="329">
                  <c:v>0.12563518705716167</c:v>
                </c:pt>
                <c:pt idx="330">
                  <c:v>0.18147304801278408</c:v>
                </c:pt>
                <c:pt idx="331">
                  <c:v>0.18147304801278408</c:v>
                </c:pt>
                <c:pt idx="332">
                  <c:v>0.16751358274288222</c:v>
                </c:pt>
                <c:pt idx="333">
                  <c:v>0.18147304801278408</c:v>
                </c:pt>
                <c:pt idx="334">
                  <c:v>0.13959465232706353</c:v>
                </c:pt>
                <c:pt idx="335">
                  <c:v>0.12563518705716167</c:v>
                </c:pt>
                <c:pt idx="336">
                  <c:v>0.11167572178725983</c:v>
                </c:pt>
                <c:pt idx="337">
                  <c:v>0.20939197842860277</c:v>
                </c:pt>
                <c:pt idx="338">
                  <c:v>0.23731090896840645</c:v>
                </c:pt>
                <c:pt idx="339">
                  <c:v>0.20939197842860277</c:v>
                </c:pt>
                <c:pt idx="340">
                  <c:v>0.1954325132826859</c:v>
                </c:pt>
                <c:pt idx="341">
                  <c:v>0.11167572178725983</c:v>
                </c:pt>
                <c:pt idx="342">
                  <c:v>9.7716256641342952E-2</c:v>
                </c:pt>
                <c:pt idx="343">
                  <c:v>0.12563518705716167</c:v>
                </c:pt>
                <c:pt idx="344">
                  <c:v>0.13959465232706353</c:v>
                </c:pt>
                <c:pt idx="345">
                  <c:v>0.16751358274288222</c:v>
                </c:pt>
                <c:pt idx="346">
                  <c:v>0.20939197842860277</c:v>
                </c:pt>
                <c:pt idx="347">
                  <c:v>0.20939197842860277</c:v>
                </c:pt>
                <c:pt idx="348">
                  <c:v>0.1954325132826859</c:v>
                </c:pt>
                <c:pt idx="349">
                  <c:v>0.11167572178725983</c:v>
                </c:pt>
                <c:pt idx="350">
                  <c:v>0.12563518705716167</c:v>
                </c:pt>
                <c:pt idx="351">
                  <c:v>0.11167572178725983</c:v>
                </c:pt>
                <c:pt idx="352">
                  <c:v>0.18147304801278408</c:v>
                </c:pt>
                <c:pt idx="353">
                  <c:v>0.13959465232706353</c:v>
                </c:pt>
                <c:pt idx="354">
                  <c:v>0.1954325132826859</c:v>
                </c:pt>
                <c:pt idx="355">
                  <c:v>0.1954325132826859</c:v>
                </c:pt>
                <c:pt idx="356">
                  <c:v>0.15355411747298039</c:v>
                </c:pt>
                <c:pt idx="357">
                  <c:v>0.1954325132826859</c:v>
                </c:pt>
                <c:pt idx="358">
                  <c:v>0.12563518705716167</c:v>
                </c:pt>
                <c:pt idx="359">
                  <c:v>0.13959465232706353</c:v>
                </c:pt>
                <c:pt idx="360">
                  <c:v>0.12563518705716167</c:v>
                </c:pt>
                <c:pt idx="361">
                  <c:v>0.15355411747298039</c:v>
                </c:pt>
                <c:pt idx="362">
                  <c:v>0.18147304801278408</c:v>
                </c:pt>
                <c:pt idx="363">
                  <c:v>0.18147304801278408</c:v>
                </c:pt>
                <c:pt idx="364">
                  <c:v>0.22335144369850463</c:v>
                </c:pt>
                <c:pt idx="365">
                  <c:v>0.15355411747298039</c:v>
                </c:pt>
                <c:pt idx="366">
                  <c:v>5.5837860955622397E-2</c:v>
                </c:pt>
                <c:pt idx="367">
                  <c:v>0.15355411747298039</c:v>
                </c:pt>
                <c:pt idx="368">
                  <c:v>0.15355411747298039</c:v>
                </c:pt>
                <c:pt idx="369">
                  <c:v>0.15355411747298039</c:v>
                </c:pt>
                <c:pt idx="370">
                  <c:v>0.1954325132826859</c:v>
                </c:pt>
                <c:pt idx="371">
                  <c:v>0.22335144369850463</c:v>
                </c:pt>
                <c:pt idx="372">
                  <c:v>0.1954325132826859</c:v>
                </c:pt>
                <c:pt idx="373">
                  <c:v>0.18147304801278408</c:v>
                </c:pt>
                <c:pt idx="374">
                  <c:v>0.20939197842860277</c:v>
                </c:pt>
                <c:pt idx="375">
                  <c:v>0.18147304801278408</c:v>
                </c:pt>
                <c:pt idx="376">
                  <c:v>0.18147304801278408</c:v>
                </c:pt>
                <c:pt idx="377">
                  <c:v>0.1954325132826859</c:v>
                </c:pt>
                <c:pt idx="378">
                  <c:v>0.1954325132826859</c:v>
                </c:pt>
                <c:pt idx="379">
                  <c:v>0.15355411747298039</c:v>
                </c:pt>
                <c:pt idx="380">
                  <c:v>0.15355411747298039</c:v>
                </c:pt>
                <c:pt idx="381">
                  <c:v>0.16751358274288222</c:v>
                </c:pt>
                <c:pt idx="382">
                  <c:v>0.15355411747298039</c:v>
                </c:pt>
                <c:pt idx="383">
                  <c:v>0.13959465232706353</c:v>
                </c:pt>
                <c:pt idx="384">
                  <c:v>0.16751358274288222</c:v>
                </c:pt>
                <c:pt idx="385">
                  <c:v>0.13959465232706353</c:v>
                </c:pt>
                <c:pt idx="386">
                  <c:v>0.18147304801278408</c:v>
                </c:pt>
                <c:pt idx="387">
                  <c:v>0.20939197842860277</c:v>
                </c:pt>
                <c:pt idx="388">
                  <c:v>0.18147304801278408</c:v>
                </c:pt>
                <c:pt idx="389">
                  <c:v>0.12563518705716167</c:v>
                </c:pt>
                <c:pt idx="390">
                  <c:v>0.13959465232706353</c:v>
                </c:pt>
                <c:pt idx="391">
                  <c:v>0.22335144369850463</c:v>
                </c:pt>
                <c:pt idx="392">
                  <c:v>0.22335144369850463</c:v>
                </c:pt>
                <c:pt idx="393">
                  <c:v>0.23731090896840645</c:v>
                </c:pt>
                <c:pt idx="394">
                  <c:v>0.18147304801278408</c:v>
                </c:pt>
                <c:pt idx="395">
                  <c:v>0.15355411747298039</c:v>
                </c:pt>
                <c:pt idx="396">
                  <c:v>0.16751358274288222</c:v>
                </c:pt>
                <c:pt idx="397">
                  <c:v>0.13959465232706353</c:v>
                </c:pt>
                <c:pt idx="398">
                  <c:v>0.16751358274288222</c:v>
                </c:pt>
                <c:pt idx="399">
                  <c:v>0.16751358274288222</c:v>
                </c:pt>
                <c:pt idx="400">
                  <c:v>0.20939197842860277</c:v>
                </c:pt>
                <c:pt idx="401">
                  <c:v>0.1954325132826859</c:v>
                </c:pt>
                <c:pt idx="402">
                  <c:v>0.18147304801278408</c:v>
                </c:pt>
                <c:pt idx="403">
                  <c:v>0.12563518705716167</c:v>
                </c:pt>
                <c:pt idx="404">
                  <c:v>0.13959465232706353</c:v>
                </c:pt>
                <c:pt idx="405">
                  <c:v>8.3756791371441111E-2</c:v>
                </c:pt>
                <c:pt idx="406">
                  <c:v>5.5837860955622397E-2</c:v>
                </c:pt>
                <c:pt idx="407">
                  <c:v>0.11167572178725983</c:v>
                </c:pt>
                <c:pt idx="408">
                  <c:v>0.13959465232706353</c:v>
                </c:pt>
                <c:pt idx="409">
                  <c:v>6.979732610153927E-2</c:v>
                </c:pt>
                <c:pt idx="410">
                  <c:v>8.3756791371441111E-2</c:v>
                </c:pt>
                <c:pt idx="411">
                  <c:v>8.3756791371441111E-2</c:v>
                </c:pt>
                <c:pt idx="412">
                  <c:v>0.11167572178725983</c:v>
                </c:pt>
                <c:pt idx="413">
                  <c:v>0.13959465232706353</c:v>
                </c:pt>
                <c:pt idx="414">
                  <c:v>0.15355411747298039</c:v>
                </c:pt>
                <c:pt idx="415">
                  <c:v>0.12563518705716167</c:v>
                </c:pt>
                <c:pt idx="416">
                  <c:v>5.5837860955622397E-2</c:v>
                </c:pt>
                <c:pt idx="417">
                  <c:v>8.3756791371441111E-2</c:v>
                </c:pt>
                <c:pt idx="418">
                  <c:v>6.979732610153927E-2</c:v>
                </c:pt>
                <c:pt idx="419">
                  <c:v>6.979732610153927E-2</c:v>
                </c:pt>
                <c:pt idx="420">
                  <c:v>6.979732610153927E-2</c:v>
                </c:pt>
                <c:pt idx="421">
                  <c:v>0.11167572178725983</c:v>
                </c:pt>
                <c:pt idx="422">
                  <c:v>0.12563518705716167</c:v>
                </c:pt>
                <c:pt idx="423">
                  <c:v>9.7716256641342952E-2</c:v>
                </c:pt>
                <c:pt idx="424">
                  <c:v>6.979732610153927E-2</c:v>
                </c:pt>
                <c:pt idx="425">
                  <c:v>8.3756791371441111E-2</c:v>
                </c:pt>
                <c:pt idx="426">
                  <c:v>6.979732610153927E-2</c:v>
                </c:pt>
                <c:pt idx="427">
                  <c:v>2.7918930415818718E-2</c:v>
                </c:pt>
                <c:pt idx="428">
                  <c:v>2.7918930415818718E-2</c:v>
                </c:pt>
                <c:pt idx="429">
                  <c:v>-2.7918930415818718E-2</c:v>
                </c:pt>
                <c:pt idx="430">
                  <c:v>-1.3959465269901838E-2</c:v>
                </c:pt>
                <c:pt idx="431">
                  <c:v>-1.3959465269901838E-2</c:v>
                </c:pt>
                <c:pt idx="432">
                  <c:v>4.1878395685720556E-2</c:v>
                </c:pt>
                <c:pt idx="433">
                  <c:v>0</c:v>
                </c:pt>
                <c:pt idx="434">
                  <c:v>6.979732610153927E-2</c:v>
                </c:pt>
                <c:pt idx="435">
                  <c:v>8.3756791371441111E-2</c:v>
                </c:pt>
                <c:pt idx="436">
                  <c:v>9.7716256641342952E-2</c:v>
                </c:pt>
                <c:pt idx="437">
                  <c:v>5.5837860955622397E-2</c:v>
                </c:pt>
                <c:pt idx="438">
                  <c:v>6.979732610153927E-2</c:v>
                </c:pt>
                <c:pt idx="439">
                  <c:v>5.5837860955622397E-2</c:v>
                </c:pt>
                <c:pt idx="440">
                  <c:v>2.7918930415818718E-2</c:v>
                </c:pt>
                <c:pt idx="441">
                  <c:v>8.3756791371441111E-2</c:v>
                </c:pt>
                <c:pt idx="442">
                  <c:v>1.3959465269901838E-2</c:v>
                </c:pt>
                <c:pt idx="443">
                  <c:v>2.7918930415818718E-2</c:v>
                </c:pt>
                <c:pt idx="444">
                  <c:v>1.3959465269901838E-2</c:v>
                </c:pt>
                <c:pt idx="445">
                  <c:v>2.7918930415818718E-2</c:v>
                </c:pt>
                <c:pt idx="446">
                  <c:v>-1.3959465269901838E-2</c:v>
                </c:pt>
                <c:pt idx="447">
                  <c:v>-2.7918930415818718E-2</c:v>
                </c:pt>
                <c:pt idx="448">
                  <c:v>0</c:v>
                </c:pt>
                <c:pt idx="449">
                  <c:v>2.7918930415818718E-2</c:v>
                </c:pt>
                <c:pt idx="450">
                  <c:v>4.1878395685720556E-2</c:v>
                </c:pt>
                <c:pt idx="451">
                  <c:v>9.7716256641342952E-2</c:v>
                </c:pt>
                <c:pt idx="452">
                  <c:v>0.11167572178725983</c:v>
                </c:pt>
                <c:pt idx="453">
                  <c:v>2.7918930415818718E-2</c:v>
                </c:pt>
                <c:pt idx="454">
                  <c:v>0.11167572178725983</c:v>
                </c:pt>
                <c:pt idx="455">
                  <c:v>6.979732610153927E-2</c:v>
                </c:pt>
                <c:pt idx="456">
                  <c:v>2.7918930415818718E-2</c:v>
                </c:pt>
                <c:pt idx="457">
                  <c:v>0.11167572178725983</c:v>
                </c:pt>
                <c:pt idx="458">
                  <c:v>0.13959465232706353</c:v>
                </c:pt>
                <c:pt idx="459">
                  <c:v>0.11167572178725983</c:v>
                </c:pt>
                <c:pt idx="460">
                  <c:v>0.13959465232706353</c:v>
                </c:pt>
                <c:pt idx="461">
                  <c:v>0.1954325132826859</c:v>
                </c:pt>
                <c:pt idx="462">
                  <c:v>0.13959465232706353</c:v>
                </c:pt>
                <c:pt idx="463">
                  <c:v>0.15355411747298039</c:v>
                </c:pt>
                <c:pt idx="464">
                  <c:v>0.16751358274288222</c:v>
                </c:pt>
                <c:pt idx="465">
                  <c:v>8.3756791371441111E-2</c:v>
                </c:pt>
                <c:pt idx="466">
                  <c:v>0.12563518705716167</c:v>
                </c:pt>
                <c:pt idx="467">
                  <c:v>6.979732610153927E-2</c:v>
                </c:pt>
                <c:pt idx="468">
                  <c:v>0.12563518705716167</c:v>
                </c:pt>
                <c:pt idx="469">
                  <c:v>5.5837860955622397E-2</c:v>
                </c:pt>
                <c:pt idx="470">
                  <c:v>2.7918930415818718E-2</c:v>
                </c:pt>
                <c:pt idx="471">
                  <c:v>-1.3959465269901838E-2</c:v>
                </c:pt>
                <c:pt idx="472">
                  <c:v>4.1878395685720556E-2</c:v>
                </c:pt>
                <c:pt idx="473">
                  <c:v>6.979732610153927E-2</c:v>
                </c:pt>
                <c:pt idx="474">
                  <c:v>8.3756791371441111E-2</c:v>
                </c:pt>
                <c:pt idx="475">
                  <c:v>6.979732610153927E-2</c:v>
                </c:pt>
                <c:pt idx="476">
                  <c:v>8.3756791371441111E-2</c:v>
                </c:pt>
                <c:pt idx="477">
                  <c:v>8.3756791371441111E-2</c:v>
                </c:pt>
                <c:pt idx="478">
                  <c:v>0.12563518705716167</c:v>
                </c:pt>
                <c:pt idx="479">
                  <c:v>0.16751358274288222</c:v>
                </c:pt>
                <c:pt idx="480">
                  <c:v>0.11167572178725983</c:v>
                </c:pt>
                <c:pt idx="481">
                  <c:v>9.7716256641342952E-2</c:v>
                </c:pt>
                <c:pt idx="482">
                  <c:v>0.13959465232706353</c:v>
                </c:pt>
                <c:pt idx="483">
                  <c:v>0.13959465232706353</c:v>
                </c:pt>
                <c:pt idx="484">
                  <c:v>0.1954325132826859</c:v>
                </c:pt>
                <c:pt idx="485">
                  <c:v>0.1954325132826859</c:v>
                </c:pt>
                <c:pt idx="486">
                  <c:v>0.12563518705716167</c:v>
                </c:pt>
                <c:pt idx="487">
                  <c:v>0.12563518705716167</c:v>
                </c:pt>
                <c:pt idx="488">
                  <c:v>0.12563518705716167</c:v>
                </c:pt>
                <c:pt idx="489">
                  <c:v>8.3756791371441111E-2</c:v>
                </c:pt>
                <c:pt idx="490">
                  <c:v>9.7716256641342952E-2</c:v>
                </c:pt>
                <c:pt idx="491">
                  <c:v>0.11167572178725983</c:v>
                </c:pt>
                <c:pt idx="492">
                  <c:v>0.11167572178725983</c:v>
                </c:pt>
                <c:pt idx="493">
                  <c:v>0.12563518705716167</c:v>
                </c:pt>
                <c:pt idx="494">
                  <c:v>0.16751358274288222</c:v>
                </c:pt>
                <c:pt idx="495">
                  <c:v>0.1954325132826859</c:v>
                </c:pt>
                <c:pt idx="496">
                  <c:v>0.1954325132826859</c:v>
                </c:pt>
                <c:pt idx="497">
                  <c:v>0.23731090896840645</c:v>
                </c:pt>
                <c:pt idx="498">
                  <c:v>0.20939197842860277</c:v>
                </c:pt>
                <c:pt idx="499">
                  <c:v>0.18147304801278408</c:v>
                </c:pt>
                <c:pt idx="500">
                  <c:v>0.16751358274288222</c:v>
                </c:pt>
                <c:pt idx="501">
                  <c:v>0.13959465232706353</c:v>
                </c:pt>
                <c:pt idx="502">
                  <c:v>0.15355411747298039</c:v>
                </c:pt>
                <c:pt idx="503">
                  <c:v>0.20939197842860277</c:v>
                </c:pt>
                <c:pt idx="504">
                  <c:v>0.1954325132826859</c:v>
                </c:pt>
                <c:pt idx="505">
                  <c:v>0.18147304801278408</c:v>
                </c:pt>
                <c:pt idx="506">
                  <c:v>0.1954325132826859</c:v>
                </c:pt>
                <c:pt idx="507">
                  <c:v>0.20939197842860277</c:v>
                </c:pt>
                <c:pt idx="508">
                  <c:v>0.22335144369850463</c:v>
                </c:pt>
                <c:pt idx="509">
                  <c:v>0.23731090896840645</c:v>
                </c:pt>
                <c:pt idx="510">
                  <c:v>0.22335144369850463</c:v>
                </c:pt>
                <c:pt idx="511">
                  <c:v>0.25127037411432335</c:v>
                </c:pt>
                <c:pt idx="512">
                  <c:v>0.25127037411432335</c:v>
                </c:pt>
                <c:pt idx="513">
                  <c:v>0.23731090896840645</c:v>
                </c:pt>
                <c:pt idx="514">
                  <c:v>0.15355411747298039</c:v>
                </c:pt>
                <c:pt idx="515">
                  <c:v>0.18147304801278408</c:v>
                </c:pt>
                <c:pt idx="516">
                  <c:v>0.20939197842860277</c:v>
                </c:pt>
                <c:pt idx="517">
                  <c:v>0.1954325132826859</c:v>
                </c:pt>
                <c:pt idx="518">
                  <c:v>0.22335144369850463</c:v>
                </c:pt>
                <c:pt idx="519">
                  <c:v>0.1954325132826859</c:v>
                </c:pt>
                <c:pt idx="520">
                  <c:v>0.26522983938422517</c:v>
                </c:pt>
                <c:pt idx="521">
                  <c:v>0.2931487698000439</c:v>
                </c:pt>
                <c:pt idx="522">
                  <c:v>0.27918930465412706</c:v>
                </c:pt>
                <c:pt idx="523">
                  <c:v>0.27918930465412706</c:v>
                </c:pt>
                <c:pt idx="524">
                  <c:v>0.2931487698000439</c:v>
                </c:pt>
                <c:pt idx="525">
                  <c:v>0.2931487698000439</c:v>
                </c:pt>
                <c:pt idx="526">
                  <c:v>0.2931487698000439</c:v>
                </c:pt>
                <c:pt idx="527">
                  <c:v>0.25127037411432335</c:v>
                </c:pt>
                <c:pt idx="528">
                  <c:v>0.26522983938422517</c:v>
                </c:pt>
                <c:pt idx="529">
                  <c:v>0.2931487698000439</c:v>
                </c:pt>
                <c:pt idx="530">
                  <c:v>0.22335144369850463</c:v>
                </c:pt>
                <c:pt idx="531">
                  <c:v>0.2931487698000439</c:v>
                </c:pt>
                <c:pt idx="532">
                  <c:v>0.34898663075566633</c:v>
                </c:pt>
                <c:pt idx="533">
                  <c:v>0.32106770033984761</c:v>
                </c:pt>
                <c:pt idx="534">
                  <c:v>0.33502716548576444</c:v>
                </c:pt>
                <c:pt idx="535">
                  <c:v>0.2931487698000439</c:v>
                </c:pt>
                <c:pt idx="536">
                  <c:v>0.34898663075566633</c:v>
                </c:pt>
                <c:pt idx="537">
                  <c:v>0.26522983938422517</c:v>
                </c:pt>
                <c:pt idx="538">
                  <c:v>0.23731090896840645</c:v>
                </c:pt>
                <c:pt idx="539">
                  <c:v>0.20939197842860277</c:v>
                </c:pt>
                <c:pt idx="540">
                  <c:v>0.23731090896840645</c:v>
                </c:pt>
                <c:pt idx="541">
                  <c:v>0.27918930465412706</c:v>
                </c:pt>
                <c:pt idx="542">
                  <c:v>0.23731090896840645</c:v>
                </c:pt>
                <c:pt idx="543">
                  <c:v>0.2931487698000439</c:v>
                </c:pt>
                <c:pt idx="544">
                  <c:v>0.2931487698000439</c:v>
                </c:pt>
                <c:pt idx="545">
                  <c:v>0.25127037411432335</c:v>
                </c:pt>
                <c:pt idx="546">
                  <c:v>0.27918930465412706</c:v>
                </c:pt>
                <c:pt idx="547">
                  <c:v>0.30710823506994578</c:v>
                </c:pt>
                <c:pt idx="548">
                  <c:v>0.27918930465412706</c:v>
                </c:pt>
                <c:pt idx="549">
                  <c:v>0.30710823506994578</c:v>
                </c:pt>
                <c:pt idx="550">
                  <c:v>0.26522983938422517</c:v>
                </c:pt>
                <c:pt idx="551">
                  <c:v>0.30710823506994578</c:v>
                </c:pt>
                <c:pt idx="552">
                  <c:v>0.2931487698000439</c:v>
                </c:pt>
                <c:pt idx="553">
                  <c:v>0.32106770033984761</c:v>
                </c:pt>
                <c:pt idx="554">
                  <c:v>0.27918930465412706</c:v>
                </c:pt>
                <c:pt idx="555">
                  <c:v>0.30710823506994578</c:v>
                </c:pt>
                <c:pt idx="556">
                  <c:v>0.2931487698000439</c:v>
                </c:pt>
                <c:pt idx="557">
                  <c:v>0.32106770033984761</c:v>
                </c:pt>
                <c:pt idx="558">
                  <c:v>0.32106770033984761</c:v>
                </c:pt>
                <c:pt idx="559">
                  <c:v>0.30710823506994578</c:v>
                </c:pt>
                <c:pt idx="560">
                  <c:v>0.32106770033984761</c:v>
                </c:pt>
                <c:pt idx="561">
                  <c:v>0.30710823506994578</c:v>
                </c:pt>
                <c:pt idx="562">
                  <c:v>0.32106770033984761</c:v>
                </c:pt>
                <c:pt idx="563">
                  <c:v>0.30710823506994578</c:v>
                </c:pt>
                <c:pt idx="564">
                  <c:v>0.23731090896840645</c:v>
                </c:pt>
                <c:pt idx="565">
                  <c:v>0.30710823506994578</c:v>
                </c:pt>
                <c:pt idx="566">
                  <c:v>0.23731090896840645</c:v>
                </c:pt>
                <c:pt idx="567">
                  <c:v>0.1954325132826859</c:v>
                </c:pt>
                <c:pt idx="568">
                  <c:v>0.26522983938422517</c:v>
                </c:pt>
                <c:pt idx="569">
                  <c:v>0.26522983938422517</c:v>
                </c:pt>
                <c:pt idx="570">
                  <c:v>0.2931487698000439</c:v>
                </c:pt>
                <c:pt idx="571">
                  <c:v>0.30710823506994578</c:v>
                </c:pt>
                <c:pt idx="572">
                  <c:v>0.23731090896840645</c:v>
                </c:pt>
                <c:pt idx="573">
                  <c:v>0.25127037411432335</c:v>
                </c:pt>
                <c:pt idx="574">
                  <c:v>0.26522983938422517</c:v>
                </c:pt>
                <c:pt idx="575">
                  <c:v>0.27918930465412706</c:v>
                </c:pt>
                <c:pt idx="576">
                  <c:v>0.2931487698000439</c:v>
                </c:pt>
                <c:pt idx="577">
                  <c:v>0.2931487698000439</c:v>
                </c:pt>
                <c:pt idx="578">
                  <c:v>0.30710823506994578</c:v>
                </c:pt>
                <c:pt idx="579">
                  <c:v>0.25127037411432335</c:v>
                </c:pt>
                <c:pt idx="580">
                  <c:v>0.27918930465412706</c:v>
                </c:pt>
                <c:pt idx="581">
                  <c:v>0.32106770033984761</c:v>
                </c:pt>
                <c:pt idx="582">
                  <c:v>0.34898663075566633</c:v>
                </c:pt>
                <c:pt idx="583">
                  <c:v>0.32106770033984761</c:v>
                </c:pt>
                <c:pt idx="584">
                  <c:v>0.30710823506994578</c:v>
                </c:pt>
                <c:pt idx="585">
                  <c:v>0.26522983938422517</c:v>
                </c:pt>
                <c:pt idx="586">
                  <c:v>0.22335144369850463</c:v>
                </c:pt>
                <c:pt idx="587">
                  <c:v>0.26522983938422517</c:v>
                </c:pt>
                <c:pt idx="588">
                  <c:v>0.25127037411432335</c:v>
                </c:pt>
                <c:pt idx="589">
                  <c:v>0.32106770033984761</c:v>
                </c:pt>
                <c:pt idx="590">
                  <c:v>0.25127037411432335</c:v>
                </c:pt>
                <c:pt idx="591">
                  <c:v>0.22335144369850463</c:v>
                </c:pt>
                <c:pt idx="592">
                  <c:v>0.27918930465412706</c:v>
                </c:pt>
                <c:pt idx="593">
                  <c:v>0.33502716548576444</c:v>
                </c:pt>
                <c:pt idx="594">
                  <c:v>0.27918930465412706</c:v>
                </c:pt>
                <c:pt idx="595">
                  <c:v>0.25127037411432335</c:v>
                </c:pt>
                <c:pt idx="596">
                  <c:v>0.25127037411432335</c:v>
                </c:pt>
                <c:pt idx="597">
                  <c:v>0.22335144369850463</c:v>
                </c:pt>
                <c:pt idx="598">
                  <c:v>0.25127037411432335</c:v>
                </c:pt>
                <c:pt idx="599">
                  <c:v>0.32106770033984761</c:v>
                </c:pt>
                <c:pt idx="600">
                  <c:v>0.30710823506994578</c:v>
                </c:pt>
                <c:pt idx="601">
                  <c:v>0.30710823506994578</c:v>
                </c:pt>
                <c:pt idx="602">
                  <c:v>0.30710823506994578</c:v>
                </c:pt>
                <c:pt idx="603">
                  <c:v>0.2931487698000439</c:v>
                </c:pt>
                <c:pt idx="604">
                  <c:v>0.26522983938422517</c:v>
                </c:pt>
                <c:pt idx="605">
                  <c:v>0.30710823506994578</c:v>
                </c:pt>
                <c:pt idx="606">
                  <c:v>0.30710823506994578</c:v>
                </c:pt>
                <c:pt idx="607">
                  <c:v>0.33502716548576444</c:v>
                </c:pt>
                <c:pt idx="608">
                  <c:v>0.2931487698000439</c:v>
                </c:pt>
                <c:pt idx="609">
                  <c:v>0.26522983938422517</c:v>
                </c:pt>
                <c:pt idx="610">
                  <c:v>0.23731090896840645</c:v>
                </c:pt>
                <c:pt idx="611">
                  <c:v>0.23731090896840645</c:v>
                </c:pt>
                <c:pt idx="612">
                  <c:v>0.23731090896840645</c:v>
                </c:pt>
                <c:pt idx="613">
                  <c:v>0.26522983938422517</c:v>
                </c:pt>
                <c:pt idx="614">
                  <c:v>0.2931487698000439</c:v>
                </c:pt>
                <c:pt idx="615">
                  <c:v>0.2931487698000439</c:v>
                </c:pt>
                <c:pt idx="616">
                  <c:v>0.30710823506994578</c:v>
                </c:pt>
                <c:pt idx="617">
                  <c:v>0.34898663075566633</c:v>
                </c:pt>
                <c:pt idx="618">
                  <c:v>0.34898663075566633</c:v>
                </c:pt>
                <c:pt idx="619">
                  <c:v>0.34898663075566633</c:v>
                </c:pt>
                <c:pt idx="620">
                  <c:v>0.41878395685720554</c:v>
                </c:pt>
                <c:pt idx="621">
                  <c:v>0.37690556117148499</c:v>
                </c:pt>
                <c:pt idx="622">
                  <c:v>0.36294609602556815</c:v>
                </c:pt>
                <c:pt idx="623">
                  <c:v>0.36294609602556815</c:v>
                </c:pt>
                <c:pt idx="624">
                  <c:v>0.32106770033984761</c:v>
                </c:pt>
                <c:pt idx="625">
                  <c:v>0.23731090896840645</c:v>
                </c:pt>
                <c:pt idx="626">
                  <c:v>0.22335144369850463</c:v>
                </c:pt>
                <c:pt idx="627">
                  <c:v>0.2931487698000439</c:v>
                </c:pt>
                <c:pt idx="628">
                  <c:v>0.25127037411432335</c:v>
                </c:pt>
                <c:pt idx="629">
                  <c:v>0.23731090896840645</c:v>
                </c:pt>
                <c:pt idx="630">
                  <c:v>0.23731090896840645</c:v>
                </c:pt>
                <c:pt idx="631">
                  <c:v>0.23731090896840645</c:v>
                </c:pt>
                <c:pt idx="632">
                  <c:v>0.22335144369850463</c:v>
                </c:pt>
                <c:pt idx="633">
                  <c:v>0.25127037411432335</c:v>
                </c:pt>
                <c:pt idx="634">
                  <c:v>0.18147304801278408</c:v>
                </c:pt>
                <c:pt idx="635">
                  <c:v>0.1954325132826859</c:v>
                </c:pt>
                <c:pt idx="636">
                  <c:v>0.20939197842860277</c:v>
                </c:pt>
                <c:pt idx="637">
                  <c:v>0.27918930465412706</c:v>
                </c:pt>
                <c:pt idx="638">
                  <c:v>0.27918930465412706</c:v>
                </c:pt>
                <c:pt idx="639">
                  <c:v>0.27918930465412706</c:v>
                </c:pt>
                <c:pt idx="640">
                  <c:v>0.27918930465412706</c:v>
                </c:pt>
                <c:pt idx="641">
                  <c:v>0.23731090896840645</c:v>
                </c:pt>
                <c:pt idx="642">
                  <c:v>0.1954325132826859</c:v>
                </c:pt>
                <c:pt idx="643">
                  <c:v>0.26522983938422517</c:v>
                </c:pt>
                <c:pt idx="644">
                  <c:v>0.23731090896840645</c:v>
                </c:pt>
                <c:pt idx="645">
                  <c:v>0.2931487698000439</c:v>
                </c:pt>
                <c:pt idx="646">
                  <c:v>0.2931487698000439</c:v>
                </c:pt>
                <c:pt idx="647">
                  <c:v>0.2931487698000439</c:v>
                </c:pt>
                <c:pt idx="648">
                  <c:v>0.23731090896840645</c:v>
                </c:pt>
                <c:pt idx="649">
                  <c:v>0.30710823506994578</c:v>
                </c:pt>
                <c:pt idx="650">
                  <c:v>0.30710823506994578</c:v>
                </c:pt>
                <c:pt idx="651">
                  <c:v>0.32106770033984761</c:v>
                </c:pt>
                <c:pt idx="652">
                  <c:v>0.34898663075566633</c:v>
                </c:pt>
                <c:pt idx="653">
                  <c:v>0.2931487698000439</c:v>
                </c:pt>
                <c:pt idx="654">
                  <c:v>0.32106770033984761</c:v>
                </c:pt>
                <c:pt idx="655">
                  <c:v>0.33502716548576444</c:v>
                </c:pt>
                <c:pt idx="656">
                  <c:v>0.36294609602556815</c:v>
                </c:pt>
                <c:pt idx="657">
                  <c:v>0.33502716548576444</c:v>
                </c:pt>
                <c:pt idx="658">
                  <c:v>0.25127037411432335</c:v>
                </c:pt>
                <c:pt idx="659">
                  <c:v>0.23731090896840645</c:v>
                </c:pt>
                <c:pt idx="660">
                  <c:v>0.30710823506994578</c:v>
                </c:pt>
                <c:pt idx="661">
                  <c:v>0.32106770033984761</c:v>
                </c:pt>
                <c:pt idx="662">
                  <c:v>0.22335144369850463</c:v>
                </c:pt>
                <c:pt idx="663">
                  <c:v>0.30710823506994578</c:v>
                </c:pt>
                <c:pt idx="664">
                  <c:v>0.26522983938422517</c:v>
                </c:pt>
                <c:pt idx="665">
                  <c:v>0.27918930465412706</c:v>
                </c:pt>
                <c:pt idx="666">
                  <c:v>0.2931487698000439</c:v>
                </c:pt>
                <c:pt idx="667">
                  <c:v>0.34898663075566633</c:v>
                </c:pt>
                <c:pt idx="668">
                  <c:v>0.33502716548576444</c:v>
                </c:pt>
                <c:pt idx="669">
                  <c:v>0.2931487698000439</c:v>
                </c:pt>
                <c:pt idx="670">
                  <c:v>0.2931487698000439</c:v>
                </c:pt>
                <c:pt idx="671">
                  <c:v>0.23731090896840645</c:v>
                </c:pt>
                <c:pt idx="672">
                  <c:v>0.1954325132826859</c:v>
                </c:pt>
                <c:pt idx="673">
                  <c:v>0.23731090896840645</c:v>
                </c:pt>
                <c:pt idx="674">
                  <c:v>0.15355411747298039</c:v>
                </c:pt>
                <c:pt idx="675">
                  <c:v>0.23731090896840645</c:v>
                </c:pt>
                <c:pt idx="676">
                  <c:v>0.23731090896840645</c:v>
                </c:pt>
                <c:pt idx="677">
                  <c:v>0.27918930465412706</c:v>
                </c:pt>
                <c:pt idx="678">
                  <c:v>0.23731090896840645</c:v>
                </c:pt>
                <c:pt idx="679">
                  <c:v>0.33502716548576444</c:v>
                </c:pt>
                <c:pt idx="680">
                  <c:v>0.34898663075566633</c:v>
                </c:pt>
                <c:pt idx="681">
                  <c:v>0.32106770033984761</c:v>
                </c:pt>
                <c:pt idx="682">
                  <c:v>0.30710823506994578</c:v>
                </c:pt>
                <c:pt idx="683">
                  <c:v>0.30710823506994578</c:v>
                </c:pt>
                <c:pt idx="684">
                  <c:v>0.2931487698000439</c:v>
                </c:pt>
                <c:pt idx="685">
                  <c:v>0.33502716548576444</c:v>
                </c:pt>
                <c:pt idx="686">
                  <c:v>0.30710823506994578</c:v>
                </c:pt>
                <c:pt idx="687">
                  <c:v>0.2931487698000439</c:v>
                </c:pt>
                <c:pt idx="688">
                  <c:v>0.25127037411432335</c:v>
                </c:pt>
                <c:pt idx="689">
                  <c:v>0.27918930465412706</c:v>
                </c:pt>
                <c:pt idx="690">
                  <c:v>0.23731090896840645</c:v>
                </c:pt>
                <c:pt idx="691">
                  <c:v>0.2931487698000439</c:v>
                </c:pt>
                <c:pt idx="692">
                  <c:v>0.25127037411432335</c:v>
                </c:pt>
                <c:pt idx="693">
                  <c:v>0.34898663075566633</c:v>
                </c:pt>
                <c:pt idx="694">
                  <c:v>0.2931487698000439</c:v>
                </c:pt>
                <c:pt idx="695">
                  <c:v>0.32106770033984761</c:v>
                </c:pt>
                <c:pt idx="696">
                  <c:v>0.32106770033984761</c:v>
                </c:pt>
                <c:pt idx="697">
                  <c:v>0.32106770033984761</c:v>
                </c:pt>
                <c:pt idx="698">
                  <c:v>0.27918930465412706</c:v>
                </c:pt>
                <c:pt idx="699">
                  <c:v>0.27918930465412706</c:v>
                </c:pt>
                <c:pt idx="700">
                  <c:v>0.30710823506994578</c:v>
                </c:pt>
                <c:pt idx="701">
                  <c:v>0.32106770033984761</c:v>
                </c:pt>
                <c:pt idx="702">
                  <c:v>0.25127037411432335</c:v>
                </c:pt>
                <c:pt idx="703">
                  <c:v>0.1954325132826859</c:v>
                </c:pt>
                <c:pt idx="704">
                  <c:v>0.25127037411432335</c:v>
                </c:pt>
                <c:pt idx="705">
                  <c:v>0.27918930465412706</c:v>
                </c:pt>
                <c:pt idx="706">
                  <c:v>0.23731090896840645</c:v>
                </c:pt>
                <c:pt idx="707">
                  <c:v>0.18147304801278408</c:v>
                </c:pt>
                <c:pt idx="708">
                  <c:v>0.22335144369850463</c:v>
                </c:pt>
                <c:pt idx="709">
                  <c:v>0.26522983938422517</c:v>
                </c:pt>
                <c:pt idx="710">
                  <c:v>0.22335144369850463</c:v>
                </c:pt>
                <c:pt idx="711">
                  <c:v>0.22335144369850463</c:v>
                </c:pt>
                <c:pt idx="712">
                  <c:v>0.13959465232706353</c:v>
                </c:pt>
                <c:pt idx="713">
                  <c:v>0.15355411747298039</c:v>
                </c:pt>
                <c:pt idx="714">
                  <c:v>0.15355411747298039</c:v>
                </c:pt>
                <c:pt idx="715">
                  <c:v>0.16751358274288222</c:v>
                </c:pt>
                <c:pt idx="716">
                  <c:v>0.15355411747298039</c:v>
                </c:pt>
                <c:pt idx="717">
                  <c:v>0.18147304801278408</c:v>
                </c:pt>
                <c:pt idx="718">
                  <c:v>0.18147304801278408</c:v>
                </c:pt>
                <c:pt idx="719">
                  <c:v>0.23731090896840645</c:v>
                </c:pt>
                <c:pt idx="720">
                  <c:v>0.15355411747298039</c:v>
                </c:pt>
                <c:pt idx="721">
                  <c:v>0.12563518705716167</c:v>
                </c:pt>
                <c:pt idx="722">
                  <c:v>0.15355411747298039</c:v>
                </c:pt>
                <c:pt idx="723">
                  <c:v>0.13959465232706353</c:v>
                </c:pt>
                <c:pt idx="724">
                  <c:v>0.16751358274288222</c:v>
                </c:pt>
                <c:pt idx="725">
                  <c:v>0.20939197842860277</c:v>
                </c:pt>
                <c:pt idx="726">
                  <c:v>0.16751358274288222</c:v>
                </c:pt>
                <c:pt idx="727">
                  <c:v>0.18147304801278408</c:v>
                </c:pt>
                <c:pt idx="728">
                  <c:v>0.15355411747298039</c:v>
                </c:pt>
                <c:pt idx="729">
                  <c:v>0.25127037411432335</c:v>
                </c:pt>
                <c:pt idx="730">
                  <c:v>0.36294609602556815</c:v>
                </c:pt>
                <c:pt idx="731">
                  <c:v>0.36294609602556815</c:v>
                </c:pt>
                <c:pt idx="732">
                  <c:v>0.34898663075566633</c:v>
                </c:pt>
                <c:pt idx="733">
                  <c:v>0.33502716548576444</c:v>
                </c:pt>
                <c:pt idx="734">
                  <c:v>0.2931487698000439</c:v>
                </c:pt>
                <c:pt idx="735">
                  <c:v>0.26522983938422517</c:v>
                </c:pt>
                <c:pt idx="736">
                  <c:v>0.22335144369850463</c:v>
                </c:pt>
                <c:pt idx="737">
                  <c:v>0.22335144369850463</c:v>
                </c:pt>
                <c:pt idx="738">
                  <c:v>0.1954325132826859</c:v>
                </c:pt>
                <c:pt idx="739">
                  <c:v>0.13959465232706353</c:v>
                </c:pt>
                <c:pt idx="740">
                  <c:v>0.20939197842860277</c:v>
                </c:pt>
                <c:pt idx="741">
                  <c:v>0.22335144369850463</c:v>
                </c:pt>
                <c:pt idx="742">
                  <c:v>0.22335144369850463</c:v>
                </c:pt>
                <c:pt idx="743">
                  <c:v>0.23731090896840645</c:v>
                </c:pt>
                <c:pt idx="744">
                  <c:v>0.25127037411432335</c:v>
                </c:pt>
                <c:pt idx="745">
                  <c:v>0.32106770033984761</c:v>
                </c:pt>
                <c:pt idx="746">
                  <c:v>0.32106770033984761</c:v>
                </c:pt>
                <c:pt idx="747">
                  <c:v>0.33502716548576444</c:v>
                </c:pt>
                <c:pt idx="748">
                  <c:v>0.32106770033984761</c:v>
                </c:pt>
                <c:pt idx="749">
                  <c:v>0.32106770033984761</c:v>
                </c:pt>
                <c:pt idx="750">
                  <c:v>0.26522983938422517</c:v>
                </c:pt>
                <c:pt idx="751">
                  <c:v>0.32106770033984761</c:v>
                </c:pt>
                <c:pt idx="752">
                  <c:v>0.30710823506994578</c:v>
                </c:pt>
                <c:pt idx="753">
                  <c:v>0.27918930465412706</c:v>
                </c:pt>
                <c:pt idx="754">
                  <c:v>0.32106770033984761</c:v>
                </c:pt>
                <c:pt idx="755">
                  <c:v>0.32106770033984761</c:v>
                </c:pt>
                <c:pt idx="756">
                  <c:v>0.41878395685720554</c:v>
                </c:pt>
                <c:pt idx="757">
                  <c:v>0.47462181781282797</c:v>
                </c:pt>
                <c:pt idx="758">
                  <c:v>0.44670288739700925</c:v>
                </c:pt>
                <c:pt idx="759">
                  <c:v>0.39086502644138688</c:v>
                </c:pt>
                <c:pt idx="760">
                  <c:v>0.43274342212710742</c:v>
                </c:pt>
                <c:pt idx="761">
                  <c:v>0.41878395685720554</c:v>
                </c:pt>
                <c:pt idx="762">
                  <c:v>0.4048244917112887</c:v>
                </c:pt>
                <c:pt idx="763">
                  <c:v>0.33502716548576444</c:v>
                </c:pt>
                <c:pt idx="764">
                  <c:v>0.36294609602556815</c:v>
                </c:pt>
                <c:pt idx="765">
                  <c:v>0.32106770033984761</c:v>
                </c:pt>
                <c:pt idx="766">
                  <c:v>0.36294609602556815</c:v>
                </c:pt>
                <c:pt idx="767">
                  <c:v>0.34898663075566633</c:v>
                </c:pt>
                <c:pt idx="768">
                  <c:v>0.36294609602556815</c:v>
                </c:pt>
                <c:pt idx="769">
                  <c:v>0.41878395685720554</c:v>
                </c:pt>
                <c:pt idx="770">
                  <c:v>0.44670288739700925</c:v>
                </c:pt>
                <c:pt idx="771">
                  <c:v>0.39086502644138688</c:v>
                </c:pt>
                <c:pt idx="772">
                  <c:v>0.34898663075566633</c:v>
                </c:pt>
                <c:pt idx="773">
                  <c:v>0.37690556117148499</c:v>
                </c:pt>
                <c:pt idx="774">
                  <c:v>0.41878395685720554</c:v>
                </c:pt>
                <c:pt idx="775">
                  <c:v>0.43274342212710742</c:v>
                </c:pt>
                <c:pt idx="776">
                  <c:v>0.41878395685720554</c:v>
                </c:pt>
                <c:pt idx="777">
                  <c:v>0.43274342212710742</c:v>
                </c:pt>
                <c:pt idx="778">
                  <c:v>0.41878395685720554</c:v>
                </c:pt>
                <c:pt idx="779">
                  <c:v>0.37690556117148499</c:v>
                </c:pt>
                <c:pt idx="780">
                  <c:v>0.37690556117148499</c:v>
                </c:pt>
                <c:pt idx="781">
                  <c:v>0.39086502644138688</c:v>
                </c:pt>
                <c:pt idx="782">
                  <c:v>0.39086502644138688</c:v>
                </c:pt>
                <c:pt idx="783">
                  <c:v>0.39086502644138688</c:v>
                </c:pt>
                <c:pt idx="784">
                  <c:v>0.37690556117148499</c:v>
                </c:pt>
                <c:pt idx="785">
                  <c:v>0.36294609602556815</c:v>
                </c:pt>
                <c:pt idx="786">
                  <c:v>0.41878395685720554</c:v>
                </c:pt>
                <c:pt idx="787">
                  <c:v>0.4048244917112887</c:v>
                </c:pt>
                <c:pt idx="788">
                  <c:v>0.4048244917112887</c:v>
                </c:pt>
                <c:pt idx="789">
                  <c:v>0.36294609602556815</c:v>
                </c:pt>
                <c:pt idx="790">
                  <c:v>0.30710823506994578</c:v>
                </c:pt>
                <c:pt idx="791">
                  <c:v>0.32106770033984761</c:v>
                </c:pt>
                <c:pt idx="792">
                  <c:v>0.34898663075566633</c:v>
                </c:pt>
                <c:pt idx="793">
                  <c:v>0.36294609602556815</c:v>
                </c:pt>
                <c:pt idx="794">
                  <c:v>0.4048244917112887</c:v>
                </c:pt>
                <c:pt idx="795">
                  <c:v>0.41878395685720554</c:v>
                </c:pt>
                <c:pt idx="796">
                  <c:v>0.37690556117148499</c:v>
                </c:pt>
                <c:pt idx="797">
                  <c:v>0.43274342212710742</c:v>
                </c:pt>
                <c:pt idx="798">
                  <c:v>0.41878395685720554</c:v>
                </c:pt>
                <c:pt idx="799">
                  <c:v>0.36294609602556815</c:v>
                </c:pt>
                <c:pt idx="800">
                  <c:v>0.4048244917112887</c:v>
                </c:pt>
                <c:pt idx="801">
                  <c:v>0.37690556117148499</c:v>
                </c:pt>
                <c:pt idx="802">
                  <c:v>0.39086502644138688</c:v>
                </c:pt>
                <c:pt idx="803">
                  <c:v>0.43274342212710742</c:v>
                </c:pt>
                <c:pt idx="804">
                  <c:v>0.4048244917112887</c:v>
                </c:pt>
                <c:pt idx="805">
                  <c:v>0.36294609602556815</c:v>
                </c:pt>
                <c:pt idx="806">
                  <c:v>0.32106770033984761</c:v>
                </c:pt>
                <c:pt idx="807">
                  <c:v>0.36294609602556815</c:v>
                </c:pt>
                <c:pt idx="808">
                  <c:v>0.34898663075566633</c:v>
                </c:pt>
                <c:pt idx="809">
                  <c:v>0.41878395685720554</c:v>
                </c:pt>
                <c:pt idx="810">
                  <c:v>0.33502716548576444</c:v>
                </c:pt>
                <c:pt idx="811">
                  <c:v>0.37690556117148499</c:v>
                </c:pt>
                <c:pt idx="812">
                  <c:v>0.33502716548576444</c:v>
                </c:pt>
                <c:pt idx="813">
                  <c:v>0.33502716548576444</c:v>
                </c:pt>
                <c:pt idx="814">
                  <c:v>0.36294609602556815</c:v>
                </c:pt>
                <c:pt idx="815">
                  <c:v>0.4048244917112887</c:v>
                </c:pt>
                <c:pt idx="816">
                  <c:v>0.34898663075566633</c:v>
                </c:pt>
                <c:pt idx="817">
                  <c:v>0.33502716548576444</c:v>
                </c:pt>
                <c:pt idx="818">
                  <c:v>0.30710823506994578</c:v>
                </c:pt>
                <c:pt idx="819">
                  <c:v>0.2931487698000439</c:v>
                </c:pt>
                <c:pt idx="820">
                  <c:v>0.32106770033984761</c:v>
                </c:pt>
                <c:pt idx="821">
                  <c:v>0.2931487698000439</c:v>
                </c:pt>
                <c:pt idx="822">
                  <c:v>0.27918930465412706</c:v>
                </c:pt>
                <c:pt idx="823">
                  <c:v>0.26522983938422517</c:v>
                </c:pt>
                <c:pt idx="824">
                  <c:v>0.22335144369850463</c:v>
                </c:pt>
                <c:pt idx="825">
                  <c:v>0.2931487698000439</c:v>
                </c:pt>
                <c:pt idx="826">
                  <c:v>0.26522983938422517</c:v>
                </c:pt>
                <c:pt idx="827">
                  <c:v>0.23731090896840645</c:v>
                </c:pt>
                <c:pt idx="828">
                  <c:v>0.25127037411432335</c:v>
                </c:pt>
                <c:pt idx="829">
                  <c:v>0.33502716548576444</c:v>
                </c:pt>
                <c:pt idx="830">
                  <c:v>0.34898663075566633</c:v>
                </c:pt>
                <c:pt idx="831">
                  <c:v>0.34898663075566633</c:v>
                </c:pt>
                <c:pt idx="832">
                  <c:v>0.33502716548576444</c:v>
                </c:pt>
                <c:pt idx="833">
                  <c:v>0.32106770033984761</c:v>
                </c:pt>
                <c:pt idx="834">
                  <c:v>0.30710823506994578</c:v>
                </c:pt>
                <c:pt idx="835">
                  <c:v>0.30710823506994578</c:v>
                </c:pt>
                <c:pt idx="836">
                  <c:v>0.34898663075566633</c:v>
                </c:pt>
                <c:pt idx="837">
                  <c:v>0.36294609602556815</c:v>
                </c:pt>
                <c:pt idx="838">
                  <c:v>0.37690556117148499</c:v>
                </c:pt>
                <c:pt idx="839">
                  <c:v>0.33502716548576444</c:v>
                </c:pt>
                <c:pt idx="840">
                  <c:v>0.37690556117148499</c:v>
                </c:pt>
                <c:pt idx="841">
                  <c:v>0.4048244917112887</c:v>
                </c:pt>
                <c:pt idx="842">
                  <c:v>0.44670288739700925</c:v>
                </c:pt>
                <c:pt idx="843">
                  <c:v>0.47462181781282797</c:v>
                </c:pt>
                <c:pt idx="844">
                  <c:v>0.50254074835263163</c:v>
                </c:pt>
                <c:pt idx="845">
                  <c:v>0.39086502644138688</c:v>
                </c:pt>
                <c:pt idx="846">
                  <c:v>0.4048244917112887</c:v>
                </c:pt>
                <c:pt idx="847">
                  <c:v>0.39086502644138688</c:v>
                </c:pt>
                <c:pt idx="848">
                  <c:v>0.41878395685720554</c:v>
                </c:pt>
                <c:pt idx="849">
                  <c:v>0.37690556117148499</c:v>
                </c:pt>
                <c:pt idx="850">
                  <c:v>0.37690556117148499</c:v>
                </c:pt>
                <c:pt idx="851">
                  <c:v>0.44670288739700925</c:v>
                </c:pt>
                <c:pt idx="852">
                  <c:v>0.39086502644138688</c:v>
                </c:pt>
                <c:pt idx="853">
                  <c:v>0.4048244917112887</c:v>
                </c:pt>
                <c:pt idx="854">
                  <c:v>0.4048244917112887</c:v>
                </c:pt>
                <c:pt idx="855">
                  <c:v>0.41878395685720554</c:v>
                </c:pt>
                <c:pt idx="856">
                  <c:v>0.39086502644138688</c:v>
                </c:pt>
                <c:pt idx="857">
                  <c:v>0.30710823506994578</c:v>
                </c:pt>
                <c:pt idx="858">
                  <c:v>0.36294609602556815</c:v>
                </c:pt>
                <c:pt idx="859">
                  <c:v>0.4048244917112887</c:v>
                </c:pt>
                <c:pt idx="860">
                  <c:v>0.39086502644138688</c:v>
                </c:pt>
                <c:pt idx="861">
                  <c:v>0.37690556117148499</c:v>
                </c:pt>
                <c:pt idx="862">
                  <c:v>0.36294609602556815</c:v>
                </c:pt>
                <c:pt idx="863">
                  <c:v>0.37690556117148499</c:v>
                </c:pt>
                <c:pt idx="864">
                  <c:v>0.44670288739700925</c:v>
                </c:pt>
                <c:pt idx="865">
                  <c:v>0.4048244917112887</c:v>
                </c:pt>
                <c:pt idx="866">
                  <c:v>0.4048244917112887</c:v>
                </c:pt>
                <c:pt idx="867">
                  <c:v>0.43274342212710742</c:v>
                </c:pt>
                <c:pt idx="868">
                  <c:v>0.44670288739700925</c:v>
                </c:pt>
                <c:pt idx="869">
                  <c:v>0.41878395685720554</c:v>
                </c:pt>
                <c:pt idx="870">
                  <c:v>0.53045967876845035</c:v>
                </c:pt>
                <c:pt idx="871">
                  <c:v>0.48858128308272974</c:v>
                </c:pt>
                <c:pt idx="872">
                  <c:v>0.48858128308272974</c:v>
                </c:pt>
                <c:pt idx="873">
                  <c:v>0.47462181781282797</c:v>
                </c:pt>
                <c:pt idx="874">
                  <c:v>0.44670288739700925</c:v>
                </c:pt>
                <c:pt idx="875">
                  <c:v>0.54441914403835223</c:v>
                </c:pt>
                <c:pt idx="876">
                  <c:v>0.50254074835263163</c:v>
                </c:pt>
                <c:pt idx="877">
                  <c:v>0.54441914403835223</c:v>
                </c:pt>
                <c:pt idx="878">
                  <c:v>0.50254074835263163</c:v>
                </c:pt>
                <c:pt idx="879">
                  <c:v>0.51650021349854858</c:v>
                </c:pt>
                <c:pt idx="880">
                  <c:v>0.55837860918426907</c:v>
                </c:pt>
                <c:pt idx="881">
                  <c:v>0.48858128308272974</c:v>
                </c:pt>
                <c:pt idx="882">
                  <c:v>0.48858128308272974</c:v>
                </c:pt>
                <c:pt idx="883">
                  <c:v>0.54441914403835223</c:v>
                </c:pt>
                <c:pt idx="884">
                  <c:v>0.47462181781282797</c:v>
                </c:pt>
                <c:pt idx="885">
                  <c:v>0.50254074835263163</c:v>
                </c:pt>
                <c:pt idx="886">
                  <c:v>0.53045967876845035</c:v>
                </c:pt>
                <c:pt idx="887">
                  <c:v>0.50254074835263163</c:v>
                </c:pt>
                <c:pt idx="888">
                  <c:v>0.51650021349854858</c:v>
                </c:pt>
                <c:pt idx="889">
                  <c:v>0.51650021349854858</c:v>
                </c:pt>
                <c:pt idx="890">
                  <c:v>0.50254074835263163</c:v>
                </c:pt>
                <c:pt idx="891">
                  <c:v>0.48858128308272974</c:v>
                </c:pt>
                <c:pt idx="892">
                  <c:v>0.44670288739700925</c:v>
                </c:pt>
                <c:pt idx="893">
                  <c:v>0.41878395685720554</c:v>
                </c:pt>
                <c:pt idx="894">
                  <c:v>0.47462181781282797</c:v>
                </c:pt>
                <c:pt idx="895">
                  <c:v>0.47462181781282797</c:v>
                </c:pt>
                <c:pt idx="896">
                  <c:v>0.47462181781282797</c:v>
                </c:pt>
                <c:pt idx="897">
                  <c:v>0.47462181781282797</c:v>
                </c:pt>
                <c:pt idx="898">
                  <c:v>0.44670288739700925</c:v>
                </c:pt>
                <c:pt idx="899">
                  <c:v>0.44670288739700925</c:v>
                </c:pt>
                <c:pt idx="900">
                  <c:v>0.46066235266691108</c:v>
                </c:pt>
                <c:pt idx="901">
                  <c:v>0.48858128308272974</c:v>
                </c:pt>
                <c:pt idx="902">
                  <c:v>0.47462181781282797</c:v>
                </c:pt>
                <c:pt idx="903">
                  <c:v>0.51650021349854858</c:v>
                </c:pt>
                <c:pt idx="904">
                  <c:v>0.51650021349854858</c:v>
                </c:pt>
                <c:pt idx="905">
                  <c:v>0.47462181781282797</c:v>
                </c:pt>
                <c:pt idx="906">
                  <c:v>0.48858128308272974</c:v>
                </c:pt>
                <c:pt idx="907">
                  <c:v>0.46066235266691108</c:v>
                </c:pt>
                <c:pt idx="908">
                  <c:v>0.54441914403835223</c:v>
                </c:pt>
                <c:pt idx="909">
                  <c:v>0.54441914403835223</c:v>
                </c:pt>
                <c:pt idx="910">
                  <c:v>0.53045967876845035</c:v>
                </c:pt>
                <c:pt idx="911">
                  <c:v>0.51650021349854858</c:v>
                </c:pt>
                <c:pt idx="912">
                  <c:v>0.51650021349854858</c:v>
                </c:pt>
                <c:pt idx="913">
                  <c:v>0.46066235266691108</c:v>
                </c:pt>
                <c:pt idx="914">
                  <c:v>0.51650021349854858</c:v>
                </c:pt>
                <c:pt idx="915">
                  <c:v>0.48858128308272974</c:v>
                </c:pt>
                <c:pt idx="916">
                  <c:v>0.44670288739700925</c:v>
                </c:pt>
                <c:pt idx="917">
                  <c:v>0.41878395685720554</c:v>
                </c:pt>
                <c:pt idx="918">
                  <c:v>0.47462181781282797</c:v>
                </c:pt>
                <c:pt idx="919">
                  <c:v>0.43274342212710742</c:v>
                </c:pt>
                <c:pt idx="920">
                  <c:v>0.43274342212710742</c:v>
                </c:pt>
                <c:pt idx="921">
                  <c:v>0.41878395685720554</c:v>
                </c:pt>
                <c:pt idx="922">
                  <c:v>0.4048244917112887</c:v>
                </c:pt>
                <c:pt idx="923">
                  <c:v>0.39086502644138688</c:v>
                </c:pt>
                <c:pt idx="924">
                  <c:v>0.39086502644138688</c:v>
                </c:pt>
                <c:pt idx="925">
                  <c:v>0.37690556117148499</c:v>
                </c:pt>
                <c:pt idx="926">
                  <c:v>0.37690556117148499</c:v>
                </c:pt>
                <c:pt idx="927">
                  <c:v>0.36294609602556815</c:v>
                </c:pt>
                <c:pt idx="928">
                  <c:v>0.37690556117148499</c:v>
                </c:pt>
                <c:pt idx="929">
                  <c:v>0.32106770033984761</c:v>
                </c:pt>
                <c:pt idx="930">
                  <c:v>0.37690556117148499</c:v>
                </c:pt>
                <c:pt idx="931">
                  <c:v>0.34898663075566633</c:v>
                </c:pt>
                <c:pt idx="932">
                  <c:v>0.39086502644138688</c:v>
                </c:pt>
                <c:pt idx="933">
                  <c:v>0.4048244917112887</c:v>
                </c:pt>
                <c:pt idx="934">
                  <c:v>0.39086502644138688</c:v>
                </c:pt>
                <c:pt idx="935">
                  <c:v>0.43274342212710742</c:v>
                </c:pt>
                <c:pt idx="936">
                  <c:v>0.2931487698000439</c:v>
                </c:pt>
                <c:pt idx="937">
                  <c:v>0.39086502644138688</c:v>
                </c:pt>
                <c:pt idx="938">
                  <c:v>0.36294609602556815</c:v>
                </c:pt>
                <c:pt idx="939">
                  <c:v>0.37690556117148499</c:v>
                </c:pt>
                <c:pt idx="940">
                  <c:v>0.4048244917112887</c:v>
                </c:pt>
                <c:pt idx="941">
                  <c:v>0.4048244917112887</c:v>
                </c:pt>
                <c:pt idx="942">
                  <c:v>0.4048244917112887</c:v>
                </c:pt>
                <c:pt idx="943">
                  <c:v>0.30710823506994578</c:v>
                </c:pt>
                <c:pt idx="944">
                  <c:v>0.36294609602556815</c:v>
                </c:pt>
                <c:pt idx="945">
                  <c:v>0.36294609602556815</c:v>
                </c:pt>
                <c:pt idx="946">
                  <c:v>0.36294609602556815</c:v>
                </c:pt>
                <c:pt idx="947">
                  <c:v>0.46066235266691108</c:v>
                </c:pt>
                <c:pt idx="948">
                  <c:v>0.44670288739700925</c:v>
                </c:pt>
                <c:pt idx="949">
                  <c:v>0.41878395685720554</c:v>
                </c:pt>
                <c:pt idx="950">
                  <c:v>0.43274342212710742</c:v>
                </c:pt>
                <c:pt idx="951">
                  <c:v>0.39086502644138688</c:v>
                </c:pt>
                <c:pt idx="952">
                  <c:v>0.4048244917112887</c:v>
                </c:pt>
                <c:pt idx="953">
                  <c:v>0.4048244917112887</c:v>
                </c:pt>
                <c:pt idx="954">
                  <c:v>0.2931487698000439</c:v>
                </c:pt>
                <c:pt idx="955">
                  <c:v>0.37690556117148499</c:v>
                </c:pt>
                <c:pt idx="956">
                  <c:v>0.39086502644138688</c:v>
                </c:pt>
                <c:pt idx="957">
                  <c:v>0.39086502644138688</c:v>
                </c:pt>
                <c:pt idx="958">
                  <c:v>0.4048244917112887</c:v>
                </c:pt>
                <c:pt idx="959">
                  <c:v>0.39086502644138688</c:v>
                </c:pt>
                <c:pt idx="960">
                  <c:v>0.41878395685720554</c:v>
                </c:pt>
                <c:pt idx="961">
                  <c:v>0.39086502644138688</c:v>
                </c:pt>
                <c:pt idx="962">
                  <c:v>0.34898663075566633</c:v>
                </c:pt>
                <c:pt idx="963">
                  <c:v>0.4048244917112887</c:v>
                </c:pt>
                <c:pt idx="964">
                  <c:v>0.34898663075566633</c:v>
                </c:pt>
                <c:pt idx="965">
                  <c:v>0.39086502644138688</c:v>
                </c:pt>
                <c:pt idx="966">
                  <c:v>0.36294609602556815</c:v>
                </c:pt>
                <c:pt idx="967">
                  <c:v>0.41878395685720554</c:v>
                </c:pt>
                <c:pt idx="968">
                  <c:v>0.39086502644138688</c:v>
                </c:pt>
                <c:pt idx="969">
                  <c:v>0.37690556117148499</c:v>
                </c:pt>
                <c:pt idx="970">
                  <c:v>0.34898663075566633</c:v>
                </c:pt>
                <c:pt idx="971">
                  <c:v>0.36294609602556815</c:v>
                </c:pt>
                <c:pt idx="972">
                  <c:v>0.4048244917112887</c:v>
                </c:pt>
                <c:pt idx="973">
                  <c:v>0.43274342212710742</c:v>
                </c:pt>
                <c:pt idx="974">
                  <c:v>0.48858128308272974</c:v>
                </c:pt>
                <c:pt idx="975">
                  <c:v>0.47462181781282797</c:v>
                </c:pt>
                <c:pt idx="976">
                  <c:v>0.44670288739700925</c:v>
                </c:pt>
                <c:pt idx="977">
                  <c:v>0.43274342212710742</c:v>
                </c:pt>
                <c:pt idx="978">
                  <c:v>0.37690556117148499</c:v>
                </c:pt>
                <c:pt idx="979">
                  <c:v>0.48858128308272974</c:v>
                </c:pt>
                <c:pt idx="980">
                  <c:v>0.46066235266691108</c:v>
                </c:pt>
                <c:pt idx="981">
                  <c:v>0.48858128308272974</c:v>
                </c:pt>
                <c:pt idx="982">
                  <c:v>0.44670288739700925</c:v>
                </c:pt>
                <c:pt idx="983">
                  <c:v>0.44670288739700925</c:v>
                </c:pt>
                <c:pt idx="984">
                  <c:v>0.48858128308272974</c:v>
                </c:pt>
                <c:pt idx="985">
                  <c:v>0.47462181781282797</c:v>
                </c:pt>
                <c:pt idx="986">
                  <c:v>0.41878395685720554</c:v>
                </c:pt>
                <c:pt idx="987">
                  <c:v>0.43274342212710742</c:v>
                </c:pt>
                <c:pt idx="988">
                  <c:v>0.43274342212710742</c:v>
                </c:pt>
                <c:pt idx="989">
                  <c:v>0.39086502644138688</c:v>
                </c:pt>
                <c:pt idx="990">
                  <c:v>0.37690556117148499</c:v>
                </c:pt>
                <c:pt idx="991">
                  <c:v>0.37690556117148499</c:v>
                </c:pt>
                <c:pt idx="992">
                  <c:v>0.4048244917112887</c:v>
                </c:pt>
                <c:pt idx="993">
                  <c:v>0.36294609602556815</c:v>
                </c:pt>
                <c:pt idx="994">
                  <c:v>0.39086502644138688</c:v>
                </c:pt>
                <c:pt idx="995">
                  <c:v>0.41878395685720554</c:v>
                </c:pt>
                <c:pt idx="996">
                  <c:v>0.37690556117148499</c:v>
                </c:pt>
                <c:pt idx="997">
                  <c:v>0.36294609602556815</c:v>
                </c:pt>
                <c:pt idx="998">
                  <c:v>0.39086502644138688</c:v>
                </c:pt>
                <c:pt idx="999">
                  <c:v>0.4048244917112887</c:v>
                </c:pt>
                <c:pt idx="1000">
                  <c:v>0.36294609602556815</c:v>
                </c:pt>
                <c:pt idx="1001">
                  <c:v>0.41878395685720554</c:v>
                </c:pt>
                <c:pt idx="1002">
                  <c:v>0.46066235266691108</c:v>
                </c:pt>
                <c:pt idx="1003">
                  <c:v>0.44670288739700925</c:v>
                </c:pt>
                <c:pt idx="1004">
                  <c:v>0.41878395685720554</c:v>
                </c:pt>
                <c:pt idx="1005">
                  <c:v>0.39086502644138688</c:v>
                </c:pt>
                <c:pt idx="1006">
                  <c:v>0.32106770033984761</c:v>
                </c:pt>
                <c:pt idx="1007">
                  <c:v>0.4048244917112887</c:v>
                </c:pt>
                <c:pt idx="1008">
                  <c:v>0.37690556117148499</c:v>
                </c:pt>
                <c:pt idx="1009">
                  <c:v>0.37690556117148499</c:v>
                </c:pt>
                <c:pt idx="1010">
                  <c:v>0.41878395685720554</c:v>
                </c:pt>
                <c:pt idx="1011">
                  <c:v>0.43274342212710742</c:v>
                </c:pt>
                <c:pt idx="1012">
                  <c:v>0.41878395685720554</c:v>
                </c:pt>
                <c:pt idx="1013">
                  <c:v>0.43274342212710742</c:v>
                </c:pt>
                <c:pt idx="1014">
                  <c:v>0.39086502644138688</c:v>
                </c:pt>
                <c:pt idx="1015">
                  <c:v>0.41878395685720554</c:v>
                </c:pt>
                <c:pt idx="1016">
                  <c:v>0.41878395685720554</c:v>
                </c:pt>
                <c:pt idx="1017">
                  <c:v>0.41878395685720554</c:v>
                </c:pt>
                <c:pt idx="1018">
                  <c:v>0.44670288739700925</c:v>
                </c:pt>
                <c:pt idx="1019">
                  <c:v>0.50254074835263163</c:v>
                </c:pt>
                <c:pt idx="1020">
                  <c:v>0.39086502644138688</c:v>
                </c:pt>
                <c:pt idx="1021">
                  <c:v>0.46066235266691108</c:v>
                </c:pt>
                <c:pt idx="1022">
                  <c:v>0.50254074835263163</c:v>
                </c:pt>
                <c:pt idx="1023">
                  <c:v>0.47462181781282797</c:v>
                </c:pt>
                <c:pt idx="1024">
                  <c:v>0.53045967876845035</c:v>
                </c:pt>
                <c:pt idx="1025">
                  <c:v>0.53045967876845035</c:v>
                </c:pt>
                <c:pt idx="1026">
                  <c:v>0.57233807445417084</c:v>
                </c:pt>
                <c:pt idx="1027">
                  <c:v>0.58629753972407272</c:v>
                </c:pt>
                <c:pt idx="1028">
                  <c:v>0.51650021349854858</c:v>
                </c:pt>
                <c:pt idx="1029">
                  <c:v>0.61421647013989156</c:v>
                </c:pt>
                <c:pt idx="1030">
                  <c:v>0.58629753972407272</c:v>
                </c:pt>
                <c:pt idx="1031">
                  <c:v>0.60025700486998967</c:v>
                </c:pt>
                <c:pt idx="1032">
                  <c:v>0.57233807445417084</c:v>
                </c:pt>
                <c:pt idx="1033">
                  <c:v>0.58629753972407272</c:v>
                </c:pt>
                <c:pt idx="1034">
                  <c:v>0.51650021349854858</c:v>
                </c:pt>
                <c:pt idx="1035">
                  <c:v>0.53045967876845035</c:v>
                </c:pt>
                <c:pt idx="1036">
                  <c:v>0.53045967876845035</c:v>
                </c:pt>
                <c:pt idx="1037">
                  <c:v>0.48858128308272974</c:v>
                </c:pt>
                <c:pt idx="1038">
                  <c:v>0.48858128308272974</c:v>
                </c:pt>
                <c:pt idx="1039">
                  <c:v>0.58629753972407272</c:v>
                </c:pt>
                <c:pt idx="1040">
                  <c:v>0.55837860918426907</c:v>
                </c:pt>
                <c:pt idx="1041">
                  <c:v>0.47462181781282797</c:v>
                </c:pt>
                <c:pt idx="1042">
                  <c:v>0.51650021349854858</c:v>
                </c:pt>
                <c:pt idx="1043">
                  <c:v>0.53045967876845035</c:v>
                </c:pt>
                <c:pt idx="1044">
                  <c:v>0.48858128308272974</c:v>
                </c:pt>
                <c:pt idx="1045">
                  <c:v>0.53045967876845035</c:v>
                </c:pt>
                <c:pt idx="1046">
                  <c:v>0.53045967876845035</c:v>
                </c:pt>
                <c:pt idx="1047">
                  <c:v>0.53045967876845035</c:v>
                </c:pt>
                <c:pt idx="1048">
                  <c:v>0.54441914403835223</c:v>
                </c:pt>
                <c:pt idx="1049">
                  <c:v>0.55837860918426907</c:v>
                </c:pt>
                <c:pt idx="1050">
                  <c:v>0.58629753972407272</c:v>
                </c:pt>
                <c:pt idx="1051">
                  <c:v>0.55837860918426907</c:v>
                </c:pt>
                <c:pt idx="1052">
                  <c:v>0.51650021349854858</c:v>
                </c:pt>
                <c:pt idx="1053">
                  <c:v>0.47462181781282797</c:v>
                </c:pt>
                <c:pt idx="1054">
                  <c:v>0.48858128308272974</c:v>
                </c:pt>
                <c:pt idx="1055">
                  <c:v>0.51650021349854858</c:v>
                </c:pt>
                <c:pt idx="1056">
                  <c:v>0.47462181781282797</c:v>
                </c:pt>
                <c:pt idx="1057">
                  <c:v>0.46066235266691108</c:v>
                </c:pt>
                <c:pt idx="1058">
                  <c:v>0.50254074835263163</c:v>
                </c:pt>
                <c:pt idx="1059">
                  <c:v>0.57233807445417084</c:v>
                </c:pt>
                <c:pt idx="1060">
                  <c:v>0.57233807445417084</c:v>
                </c:pt>
                <c:pt idx="1061">
                  <c:v>0.55837860918426907</c:v>
                </c:pt>
                <c:pt idx="1062">
                  <c:v>0.58629753972407272</c:v>
                </c:pt>
                <c:pt idx="1063">
                  <c:v>0.54441914403835223</c:v>
                </c:pt>
                <c:pt idx="1064">
                  <c:v>0.51650021349854858</c:v>
                </c:pt>
                <c:pt idx="1065">
                  <c:v>0.46066235266691108</c:v>
                </c:pt>
                <c:pt idx="1066">
                  <c:v>0.48858128308272974</c:v>
                </c:pt>
                <c:pt idx="1067">
                  <c:v>0.53045967876845035</c:v>
                </c:pt>
                <c:pt idx="1068">
                  <c:v>0.57233807445417084</c:v>
                </c:pt>
                <c:pt idx="1069">
                  <c:v>0.57233807445417084</c:v>
                </c:pt>
                <c:pt idx="1070">
                  <c:v>0.57233807445417084</c:v>
                </c:pt>
                <c:pt idx="1071">
                  <c:v>0.55837860918426907</c:v>
                </c:pt>
                <c:pt idx="1072">
                  <c:v>0.55837860918426907</c:v>
                </c:pt>
                <c:pt idx="1073">
                  <c:v>0.48858128308272974</c:v>
                </c:pt>
                <c:pt idx="1074">
                  <c:v>0.51650021349854858</c:v>
                </c:pt>
                <c:pt idx="1075">
                  <c:v>0.54441914403835223</c:v>
                </c:pt>
                <c:pt idx="1076">
                  <c:v>0.46066235266691108</c:v>
                </c:pt>
                <c:pt idx="1077">
                  <c:v>0.44670288739700925</c:v>
                </c:pt>
                <c:pt idx="1078">
                  <c:v>0.46066235266691108</c:v>
                </c:pt>
                <c:pt idx="1079">
                  <c:v>0.43274342212710742</c:v>
                </c:pt>
                <c:pt idx="1080">
                  <c:v>0.47462181781282797</c:v>
                </c:pt>
                <c:pt idx="1081">
                  <c:v>0.48858128308272974</c:v>
                </c:pt>
                <c:pt idx="1082">
                  <c:v>0.51650021349854858</c:v>
                </c:pt>
                <c:pt idx="1083">
                  <c:v>0.50254074835263163</c:v>
                </c:pt>
                <c:pt idx="1084">
                  <c:v>0.50254074835263163</c:v>
                </c:pt>
                <c:pt idx="1085">
                  <c:v>0.51650021349854858</c:v>
                </c:pt>
                <c:pt idx="1086">
                  <c:v>0.53045967876845035</c:v>
                </c:pt>
                <c:pt idx="1087">
                  <c:v>0.57233807445417084</c:v>
                </c:pt>
                <c:pt idx="1088">
                  <c:v>0.54441914403835223</c:v>
                </c:pt>
                <c:pt idx="1089">
                  <c:v>0.54441914403835223</c:v>
                </c:pt>
                <c:pt idx="1090">
                  <c:v>0.55837860918426907</c:v>
                </c:pt>
                <c:pt idx="1091">
                  <c:v>0.55837860918426907</c:v>
                </c:pt>
                <c:pt idx="1092">
                  <c:v>0.53045967876845035</c:v>
                </c:pt>
                <c:pt idx="1093">
                  <c:v>0.50254074835263163</c:v>
                </c:pt>
                <c:pt idx="1094">
                  <c:v>0.47462181781282797</c:v>
                </c:pt>
                <c:pt idx="1095">
                  <c:v>0.39086502644138688</c:v>
                </c:pt>
                <c:pt idx="1096">
                  <c:v>0.44670288739700925</c:v>
                </c:pt>
                <c:pt idx="1097">
                  <c:v>0.50254074835263163</c:v>
                </c:pt>
                <c:pt idx="1098">
                  <c:v>0.51650021349854858</c:v>
                </c:pt>
                <c:pt idx="1099">
                  <c:v>0.51650021349854858</c:v>
                </c:pt>
                <c:pt idx="1100">
                  <c:v>0.51650021349854858</c:v>
                </c:pt>
                <c:pt idx="1101">
                  <c:v>0.50254074835263163</c:v>
                </c:pt>
                <c:pt idx="1102">
                  <c:v>0.51650021349854858</c:v>
                </c:pt>
                <c:pt idx="1103">
                  <c:v>0.48858128308272974</c:v>
                </c:pt>
                <c:pt idx="1104">
                  <c:v>0.47462181781282797</c:v>
                </c:pt>
                <c:pt idx="1105">
                  <c:v>0.47462181781282797</c:v>
                </c:pt>
                <c:pt idx="1106">
                  <c:v>0.46066235266691108</c:v>
                </c:pt>
                <c:pt idx="1107">
                  <c:v>0.46066235266691108</c:v>
                </c:pt>
                <c:pt idx="1108">
                  <c:v>0.47462181781282797</c:v>
                </c:pt>
                <c:pt idx="1109">
                  <c:v>0.46066235266691108</c:v>
                </c:pt>
                <c:pt idx="1110">
                  <c:v>0.43274342212710742</c:v>
                </c:pt>
                <c:pt idx="1111">
                  <c:v>0.44670288739700925</c:v>
                </c:pt>
                <c:pt idx="1112">
                  <c:v>0.43274342212710742</c:v>
                </c:pt>
                <c:pt idx="1113">
                  <c:v>0.48858128308272974</c:v>
                </c:pt>
                <c:pt idx="1114">
                  <c:v>0.47462181781282797</c:v>
                </c:pt>
                <c:pt idx="1115">
                  <c:v>0.47462181781282797</c:v>
                </c:pt>
                <c:pt idx="1116">
                  <c:v>0.48858128308272974</c:v>
                </c:pt>
                <c:pt idx="1117">
                  <c:v>0.46066235266691108</c:v>
                </c:pt>
                <c:pt idx="1118">
                  <c:v>0.43274342212710742</c:v>
                </c:pt>
                <c:pt idx="1119">
                  <c:v>0.46066235266691108</c:v>
                </c:pt>
                <c:pt idx="1120">
                  <c:v>0.39086502644138688</c:v>
                </c:pt>
                <c:pt idx="1121">
                  <c:v>0.4048244917112887</c:v>
                </c:pt>
                <c:pt idx="1122">
                  <c:v>0.41878395685720554</c:v>
                </c:pt>
                <c:pt idx="1123">
                  <c:v>0.44670288739700925</c:v>
                </c:pt>
                <c:pt idx="1124">
                  <c:v>0.44670288739700925</c:v>
                </c:pt>
                <c:pt idx="1125">
                  <c:v>0.48858128308272974</c:v>
                </c:pt>
                <c:pt idx="1126">
                  <c:v>0.43274342212710742</c:v>
                </c:pt>
                <c:pt idx="1127">
                  <c:v>0.47462181781282797</c:v>
                </c:pt>
                <c:pt idx="1128">
                  <c:v>0.46066235266691108</c:v>
                </c:pt>
                <c:pt idx="1129">
                  <c:v>0.50254074835263163</c:v>
                </c:pt>
                <c:pt idx="1130">
                  <c:v>0.47462181781282797</c:v>
                </c:pt>
                <c:pt idx="1131">
                  <c:v>0.51650021349854858</c:v>
                </c:pt>
                <c:pt idx="1132">
                  <c:v>0.44670288739700925</c:v>
                </c:pt>
                <c:pt idx="1133">
                  <c:v>0.41878395685720554</c:v>
                </c:pt>
                <c:pt idx="1134">
                  <c:v>0.48858128308272974</c:v>
                </c:pt>
                <c:pt idx="1135">
                  <c:v>0.4048244917112887</c:v>
                </c:pt>
                <c:pt idx="1136">
                  <c:v>0.47462181781282797</c:v>
                </c:pt>
                <c:pt idx="1137">
                  <c:v>0.47462181781282797</c:v>
                </c:pt>
                <c:pt idx="1138">
                  <c:v>0.44670288739700925</c:v>
                </c:pt>
                <c:pt idx="1139">
                  <c:v>0.41878395685720554</c:v>
                </c:pt>
                <c:pt idx="1140">
                  <c:v>0.43274342212710742</c:v>
                </c:pt>
                <c:pt idx="1141">
                  <c:v>0.41878395685720554</c:v>
                </c:pt>
                <c:pt idx="1142">
                  <c:v>0.43274342212710742</c:v>
                </c:pt>
                <c:pt idx="1143">
                  <c:v>0.55837860918426907</c:v>
                </c:pt>
                <c:pt idx="1144">
                  <c:v>0.51650021349854858</c:v>
                </c:pt>
                <c:pt idx="1145">
                  <c:v>0.47462181781282797</c:v>
                </c:pt>
                <c:pt idx="1146">
                  <c:v>0.46066235266691108</c:v>
                </c:pt>
                <c:pt idx="1147">
                  <c:v>0.39086502644138688</c:v>
                </c:pt>
                <c:pt idx="1148">
                  <c:v>0.4048244917112887</c:v>
                </c:pt>
                <c:pt idx="1149">
                  <c:v>0.43274342212710742</c:v>
                </c:pt>
                <c:pt idx="1150">
                  <c:v>0.46066235266691108</c:v>
                </c:pt>
                <c:pt idx="1151">
                  <c:v>0.44670288739700925</c:v>
                </c:pt>
                <c:pt idx="1152">
                  <c:v>0.44670288739700925</c:v>
                </c:pt>
                <c:pt idx="1153">
                  <c:v>0.43274342212710742</c:v>
                </c:pt>
                <c:pt idx="1154">
                  <c:v>0.44670288739700925</c:v>
                </c:pt>
                <c:pt idx="1155">
                  <c:v>0.44670288739700925</c:v>
                </c:pt>
                <c:pt idx="1156">
                  <c:v>0.43274342212710742</c:v>
                </c:pt>
                <c:pt idx="1157">
                  <c:v>0.43274342212710742</c:v>
                </c:pt>
                <c:pt idx="1158">
                  <c:v>0.46066235266691108</c:v>
                </c:pt>
                <c:pt idx="1159">
                  <c:v>0.43274342212710742</c:v>
                </c:pt>
                <c:pt idx="1160">
                  <c:v>0.47462181781282797</c:v>
                </c:pt>
                <c:pt idx="1161">
                  <c:v>0.43274342212710742</c:v>
                </c:pt>
                <c:pt idx="1162">
                  <c:v>0.46066235266691108</c:v>
                </c:pt>
                <c:pt idx="1163">
                  <c:v>0.47462181781282797</c:v>
                </c:pt>
                <c:pt idx="1164">
                  <c:v>0.47462181781282797</c:v>
                </c:pt>
                <c:pt idx="1165">
                  <c:v>0.53045967876845035</c:v>
                </c:pt>
                <c:pt idx="1166">
                  <c:v>0.53045967876845035</c:v>
                </c:pt>
                <c:pt idx="1167">
                  <c:v>0.44670288739700925</c:v>
                </c:pt>
                <c:pt idx="1168">
                  <c:v>0.47462181781282797</c:v>
                </c:pt>
                <c:pt idx="1169">
                  <c:v>0.44670288739700925</c:v>
                </c:pt>
                <c:pt idx="1170">
                  <c:v>0.43274342212710742</c:v>
                </c:pt>
                <c:pt idx="1171">
                  <c:v>0.47462181781282797</c:v>
                </c:pt>
                <c:pt idx="1172">
                  <c:v>0.50254074835263163</c:v>
                </c:pt>
                <c:pt idx="1173">
                  <c:v>0.50254074835263163</c:v>
                </c:pt>
                <c:pt idx="1174">
                  <c:v>0.46066235266691108</c:v>
                </c:pt>
                <c:pt idx="1175">
                  <c:v>0.48858128308272974</c:v>
                </c:pt>
                <c:pt idx="1176">
                  <c:v>0.53045967876845035</c:v>
                </c:pt>
                <c:pt idx="1177">
                  <c:v>0.50254074835263163</c:v>
                </c:pt>
                <c:pt idx="1178">
                  <c:v>0.50254074835263163</c:v>
                </c:pt>
                <c:pt idx="1179">
                  <c:v>0.54441914403835223</c:v>
                </c:pt>
                <c:pt idx="1180">
                  <c:v>0.55837860918426907</c:v>
                </c:pt>
                <c:pt idx="1181">
                  <c:v>0.48858128308272974</c:v>
                </c:pt>
                <c:pt idx="1182">
                  <c:v>0.50254074835263163</c:v>
                </c:pt>
                <c:pt idx="1183">
                  <c:v>0.47462181781282797</c:v>
                </c:pt>
                <c:pt idx="1184">
                  <c:v>0.44670288739700925</c:v>
                </c:pt>
                <c:pt idx="1185">
                  <c:v>0.44670288739700925</c:v>
                </c:pt>
                <c:pt idx="1186">
                  <c:v>0.43274342212710742</c:v>
                </c:pt>
                <c:pt idx="1187">
                  <c:v>0.36294609602556815</c:v>
                </c:pt>
                <c:pt idx="1188">
                  <c:v>0.41878395685720554</c:v>
                </c:pt>
                <c:pt idx="1189">
                  <c:v>0.39086502644138688</c:v>
                </c:pt>
                <c:pt idx="1190">
                  <c:v>0.41878395685720554</c:v>
                </c:pt>
                <c:pt idx="1191">
                  <c:v>0.37690556117148499</c:v>
                </c:pt>
                <c:pt idx="1192">
                  <c:v>0.37690556117148499</c:v>
                </c:pt>
                <c:pt idx="1193">
                  <c:v>0.4048244917112887</c:v>
                </c:pt>
                <c:pt idx="1194">
                  <c:v>0.4048244917112887</c:v>
                </c:pt>
                <c:pt idx="1195">
                  <c:v>0.43274342212710742</c:v>
                </c:pt>
                <c:pt idx="1196">
                  <c:v>0.46066235266691108</c:v>
                </c:pt>
                <c:pt idx="1197">
                  <c:v>0.46066235266691108</c:v>
                </c:pt>
                <c:pt idx="1198">
                  <c:v>0.47462181781282797</c:v>
                </c:pt>
                <c:pt idx="1199">
                  <c:v>0.48858128308272974</c:v>
                </c:pt>
                <c:pt idx="1200">
                  <c:v>0.46066235266691108</c:v>
                </c:pt>
                <c:pt idx="1201">
                  <c:v>0.47462181781282797</c:v>
                </c:pt>
                <c:pt idx="1202">
                  <c:v>0.44670288739700925</c:v>
                </c:pt>
                <c:pt idx="1203">
                  <c:v>0.41878395685720554</c:v>
                </c:pt>
                <c:pt idx="1204">
                  <c:v>0.4048244917112887</c:v>
                </c:pt>
                <c:pt idx="1205">
                  <c:v>0.44670288739700925</c:v>
                </c:pt>
                <c:pt idx="1206">
                  <c:v>0.41878395685720554</c:v>
                </c:pt>
                <c:pt idx="1207">
                  <c:v>0.37690556117148499</c:v>
                </c:pt>
                <c:pt idx="1208">
                  <c:v>0.34898663075566633</c:v>
                </c:pt>
                <c:pt idx="1209">
                  <c:v>0.39086502644138688</c:v>
                </c:pt>
                <c:pt idx="1210">
                  <c:v>0.4048244917112887</c:v>
                </c:pt>
                <c:pt idx="1211">
                  <c:v>0.37690556117148499</c:v>
                </c:pt>
                <c:pt idx="1212">
                  <c:v>0.34898663075566633</c:v>
                </c:pt>
                <c:pt idx="1213">
                  <c:v>0.4048244917112887</c:v>
                </c:pt>
                <c:pt idx="1214">
                  <c:v>0.39086502644138688</c:v>
                </c:pt>
                <c:pt idx="1215">
                  <c:v>0.47462181781282797</c:v>
                </c:pt>
                <c:pt idx="1216">
                  <c:v>0.44670288739700925</c:v>
                </c:pt>
                <c:pt idx="1217">
                  <c:v>0.4048244917112887</c:v>
                </c:pt>
                <c:pt idx="1218">
                  <c:v>0.4048244917112887</c:v>
                </c:pt>
                <c:pt idx="1219">
                  <c:v>0.43274342212710742</c:v>
                </c:pt>
                <c:pt idx="1220">
                  <c:v>0.46066235266691108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803248"/>
        <c:axId val="329803640"/>
      </c:scatterChart>
      <c:valAx>
        <c:axId val="329803248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803640"/>
        <c:crossesAt val="-0.1"/>
        <c:crossBetween val="midCat"/>
      </c:valAx>
      <c:valAx>
        <c:axId val="329803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8032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'2. OP97 7V BUF'!$E$5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'2. OP97 7V BUF'!$B$6:$B$1225</c:f>
              <c:numCache>
                <c:formatCode>h:mm:ss</c:formatCode>
                <c:ptCount val="122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</c:numCache>
            </c:numRef>
          </c:xVal>
          <c:yVal>
            <c:numRef>
              <c:f>'2. OP97 7V BUF'!$E$6:$E$1225</c:f>
              <c:numCache>
                <c:formatCode>General</c:formatCode>
                <c:ptCount val="1220"/>
                <c:pt idx="0">
                  <c:v>0</c:v>
                </c:pt>
                <c:pt idx="1">
                  <c:v>8.4277237206505554E-2</c:v>
                </c:pt>
                <c:pt idx="2">
                  <c:v>4.2138618603252777E-2</c:v>
                </c:pt>
                <c:pt idx="3">
                  <c:v>-4.2138618603252777E-2</c:v>
                </c:pt>
                <c:pt idx="4">
                  <c:v>-7.0231030963836177E-2</c:v>
                </c:pt>
                <c:pt idx="5">
                  <c:v>2.809241248533877E-2</c:v>
                </c:pt>
                <c:pt idx="6">
                  <c:v>-5.6184824721166787E-2</c:v>
                </c:pt>
                <c:pt idx="7">
                  <c:v>-4.2138618603252777E-2</c:v>
                </c:pt>
                <c:pt idx="8">
                  <c:v>-2.8092412360583394E-2</c:v>
                </c:pt>
                <c:pt idx="9">
                  <c:v>4.2138618603252777E-2</c:v>
                </c:pt>
                <c:pt idx="10">
                  <c:v>1.4046206242669385E-2</c:v>
                </c:pt>
                <c:pt idx="11">
                  <c:v>4.2138618603252777E-2</c:v>
                </c:pt>
                <c:pt idx="12">
                  <c:v>-1.404620611791401E-2</c:v>
                </c:pt>
                <c:pt idx="13">
                  <c:v>2.809241248533877E-2</c:v>
                </c:pt>
                <c:pt idx="14">
                  <c:v>0</c:v>
                </c:pt>
                <c:pt idx="15">
                  <c:v>1.4046206242669385E-2</c:v>
                </c:pt>
                <c:pt idx="16">
                  <c:v>2.809241248533877E-2</c:v>
                </c:pt>
                <c:pt idx="17">
                  <c:v>4.2138618603252777E-2</c:v>
                </c:pt>
                <c:pt idx="18">
                  <c:v>-7.0231030963836177E-2</c:v>
                </c:pt>
                <c:pt idx="19">
                  <c:v>-2.8092412360583394E-2</c:v>
                </c:pt>
                <c:pt idx="20">
                  <c:v>0</c:v>
                </c:pt>
                <c:pt idx="21">
                  <c:v>-2.8092412360583394E-2</c:v>
                </c:pt>
                <c:pt idx="22">
                  <c:v>2.809241248533877E-2</c:v>
                </c:pt>
                <c:pt idx="23">
                  <c:v>2.809241248533877E-2</c:v>
                </c:pt>
                <c:pt idx="24">
                  <c:v>-0.14046206205242773</c:v>
                </c:pt>
                <c:pt idx="25">
                  <c:v>-5.6184824721166787E-2</c:v>
                </c:pt>
                <c:pt idx="26">
                  <c:v>8.4277237206505554E-2</c:v>
                </c:pt>
                <c:pt idx="27">
                  <c:v>1.4046206242669385E-2</c:v>
                </c:pt>
                <c:pt idx="28">
                  <c:v>5.618482484592216E-2</c:v>
                </c:pt>
                <c:pt idx="29">
                  <c:v>7.0231031088591536E-2</c:v>
                </c:pt>
                <c:pt idx="30">
                  <c:v>8.4277237206505554E-2</c:v>
                </c:pt>
                <c:pt idx="31">
                  <c:v>2.809241248533877E-2</c:v>
                </c:pt>
                <c:pt idx="32">
                  <c:v>4.2138618603252777E-2</c:v>
                </c:pt>
                <c:pt idx="33">
                  <c:v>1.4046206242669385E-2</c:v>
                </c:pt>
                <c:pt idx="34">
                  <c:v>9.832344344917493E-2</c:v>
                </c:pt>
                <c:pt idx="35">
                  <c:v>2.809241248533877E-2</c:v>
                </c:pt>
                <c:pt idx="36">
                  <c:v>-8.4277237206505554E-2</c:v>
                </c:pt>
                <c:pt idx="37">
                  <c:v>-5.6184824721166787E-2</c:v>
                </c:pt>
                <c:pt idx="38">
                  <c:v>-2.8092412360583394E-2</c:v>
                </c:pt>
                <c:pt idx="39">
                  <c:v>2.809241248533877E-2</c:v>
                </c:pt>
                <c:pt idx="40">
                  <c:v>-4.2138618603252777E-2</c:v>
                </c:pt>
                <c:pt idx="41">
                  <c:v>-5.6184824721166787E-2</c:v>
                </c:pt>
                <c:pt idx="42">
                  <c:v>-2.8092412360583394E-2</c:v>
                </c:pt>
                <c:pt idx="43">
                  <c:v>-4.2138618603252777E-2</c:v>
                </c:pt>
                <c:pt idx="44">
                  <c:v>-1.404620611791401E-2</c:v>
                </c:pt>
                <c:pt idx="45">
                  <c:v>2.809241248533877E-2</c:v>
                </c:pt>
                <c:pt idx="46">
                  <c:v>1.4046206242669385E-2</c:v>
                </c:pt>
                <c:pt idx="47">
                  <c:v>5.618482484592216E-2</c:v>
                </c:pt>
                <c:pt idx="48">
                  <c:v>1.4046206242669385E-2</c:v>
                </c:pt>
                <c:pt idx="49">
                  <c:v>-1.404620611791401E-2</c:v>
                </c:pt>
                <c:pt idx="50">
                  <c:v>-4.2138618603252777E-2</c:v>
                </c:pt>
                <c:pt idx="51">
                  <c:v>-4.2138618603252777E-2</c:v>
                </c:pt>
                <c:pt idx="52">
                  <c:v>-0.14046206205242773</c:v>
                </c:pt>
                <c:pt idx="53">
                  <c:v>-0.23878550537684726</c:v>
                </c:pt>
                <c:pt idx="54">
                  <c:v>-0.23878550537684726</c:v>
                </c:pt>
                <c:pt idx="55">
                  <c:v>-0.1826006806556805</c:v>
                </c:pt>
                <c:pt idx="56">
                  <c:v>-0.16855447441301111</c:v>
                </c:pt>
                <c:pt idx="57">
                  <c:v>-2.8092412360583394E-2</c:v>
                </c:pt>
                <c:pt idx="58">
                  <c:v>0</c:v>
                </c:pt>
                <c:pt idx="59">
                  <c:v>-8.4277237206505554E-2</c:v>
                </c:pt>
                <c:pt idx="60">
                  <c:v>-5.6184824721166787E-2</c:v>
                </c:pt>
                <c:pt idx="61">
                  <c:v>-0.12641585580975834</c:v>
                </c:pt>
                <c:pt idx="62">
                  <c:v>-0.15450826817034172</c:v>
                </c:pt>
                <c:pt idx="63">
                  <c:v>-0.16855447441301111</c:v>
                </c:pt>
                <c:pt idx="64">
                  <c:v>-0.1826006806556805</c:v>
                </c:pt>
                <c:pt idx="65">
                  <c:v>-0.19664688677359451</c:v>
                </c:pt>
                <c:pt idx="66">
                  <c:v>-0.22473929925893327</c:v>
                </c:pt>
                <c:pt idx="67">
                  <c:v>-0.19664688677359451</c:v>
                </c:pt>
                <c:pt idx="68">
                  <c:v>-0.15450826817034172</c:v>
                </c:pt>
                <c:pt idx="69">
                  <c:v>-0.16855447441301111</c:v>
                </c:pt>
                <c:pt idx="70">
                  <c:v>-0.16855447441301111</c:v>
                </c:pt>
                <c:pt idx="71">
                  <c:v>-0.16855447441301111</c:v>
                </c:pt>
                <c:pt idx="72">
                  <c:v>-0.2106930930162639</c:v>
                </c:pt>
                <c:pt idx="73">
                  <c:v>-0.1826006806556805</c:v>
                </c:pt>
                <c:pt idx="74">
                  <c:v>-0.19664688677359451</c:v>
                </c:pt>
                <c:pt idx="75">
                  <c:v>-0.16855447441301111</c:v>
                </c:pt>
                <c:pt idx="76">
                  <c:v>-0.14046206205242773</c:v>
                </c:pt>
                <c:pt idx="77">
                  <c:v>-0.15450826817034172</c:v>
                </c:pt>
                <c:pt idx="78">
                  <c:v>-0.1826006806556805</c:v>
                </c:pt>
                <c:pt idx="79">
                  <c:v>-0.1826006806556805</c:v>
                </c:pt>
                <c:pt idx="80">
                  <c:v>-0.16855447441301111</c:v>
                </c:pt>
                <c:pt idx="81">
                  <c:v>-0.15450826817034172</c:v>
                </c:pt>
                <c:pt idx="82">
                  <c:v>-0.19664688677359451</c:v>
                </c:pt>
                <c:pt idx="83">
                  <c:v>-0.2106930930162639</c:v>
                </c:pt>
                <c:pt idx="84">
                  <c:v>-0.26687791786218601</c:v>
                </c:pt>
                <c:pt idx="85">
                  <c:v>-0.25283171161951667</c:v>
                </c:pt>
                <c:pt idx="86">
                  <c:v>-0.19664688677359451</c:v>
                </c:pt>
                <c:pt idx="87">
                  <c:v>-0.25283171161951667</c:v>
                </c:pt>
                <c:pt idx="88">
                  <c:v>-0.26687791786218601</c:v>
                </c:pt>
                <c:pt idx="89">
                  <c:v>-0.29497033022276942</c:v>
                </c:pt>
                <c:pt idx="90">
                  <c:v>-0.29497033022276942</c:v>
                </c:pt>
                <c:pt idx="91">
                  <c:v>-0.26687791786218601</c:v>
                </c:pt>
                <c:pt idx="92">
                  <c:v>-0.29497033022276942</c:v>
                </c:pt>
                <c:pt idx="93">
                  <c:v>-0.25283171161951667</c:v>
                </c:pt>
                <c:pt idx="94">
                  <c:v>-0.33710894882602221</c:v>
                </c:pt>
                <c:pt idx="95">
                  <c:v>-0.36520136131136099</c:v>
                </c:pt>
                <c:pt idx="96">
                  <c:v>-0.36520136131136099</c:v>
                </c:pt>
                <c:pt idx="97">
                  <c:v>-0.36520136131136099</c:v>
                </c:pt>
                <c:pt idx="98">
                  <c:v>-0.32306274258335282</c:v>
                </c:pt>
                <c:pt idx="99">
                  <c:v>-0.26687791786218601</c:v>
                </c:pt>
                <c:pt idx="100">
                  <c:v>-0.29497033022276942</c:v>
                </c:pt>
                <c:pt idx="101">
                  <c:v>-0.25283171161951667</c:v>
                </c:pt>
                <c:pt idx="102">
                  <c:v>-0.28092412398010003</c:v>
                </c:pt>
                <c:pt idx="103">
                  <c:v>-0.29497033022276942</c:v>
                </c:pt>
                <c:pt idx="104">
                  <c:v>-0.29497033022276942</c:v>
                </c:pt>
                <c:pt idx="105">
                  <c:v>-0.36520136131136099</c:v>
                </c:pt>
                <c:pt idx="106">
                  <c:v>-0.3511551550686916</c:v>
                </c:pt>
                <c:pt idx="107">
                  <c:v>-0.30901653646543881</c:v>
                </c:pt>
                <c:pt idx="108">
                  <c:v>-0.30901653646543881</c:v>
                </c:pt>
                <c:pt idx="109">
                  <c:v>-0.23878550537684726</c:v>
                </c:pt>
                <c:pt idx="110">
                  <c:v>-0.26687791786218601</c:v>
                </c:pt>
                <c:pt idx="111">
                  <c:v>-0.26687791786218601</c:v>
                </c:pt>
                <c:pt idx="112">
                  <c:v>-0.23878550537684726</c:v>
                </c:pt>
                <c:pt idx="113">
                  <c:v>-0.23878550537684726</c:v>
                </c:pt>
                <c:pt idx="114">
                  <c:v>-0.32306274258335282</c:v>
                </c:pt>
                <c:pt idx="115">
                  <c:v>-0.25283171161951667</c:v>
                </c:pt>
                <c:pt idx="116">
                  <c:v>-0.23878550537684726</c:v>
                </c:pt>
                <c:pt idx="117">
                  <c:v>-0.23878550537684726</c:v>
                </c:pt>
                <c:pt idx="118">
                  <c:v>-0.2106930930162639</c:v>
                </c:pt>
                <c:pt idx="119">
                  <c:v>-0.25283171161951667</c:v>
                </c:pt>
                <c:pt idx="120">
                  <c:v>-0.22473929925893327</c:v>
                </c:pt>
                <c:pt idx="121">
                  <c:v>-0.19664688677359451</c:v>
                </c:pt>
                <c:pt idx="122">
                  <c:v>-0.2106930930162639</c:v>
                </c:pt>
                <c:pt idx="123">
                  <c:v>-0.22473929925893327</c:v>
                </c:pt>
                <c:pt idx="124">
                  <c:v>-0.2106930930162639</c:v>
                </c:pt>
                <c:pt idx="125">
                  <c:v>-0.25283171161951667</c:v>
                </c:pt>
                <c:pt idx="126">
                  <c:v>-0.28092412398010003</c:v>
                </c:pt>
                <c:pt idx="127">
                  <c:v>-0.23878550537684726</c:v>
                </c:pt>
                <c:pt idx="128">
                  <c:v>-0.28092412398010003</c:v>
                </c:pt>
                <c:pt idx="129">
                  <c:v>-0.2106930930162639</c:v>
                </c:pt>
                <c:pt idx="130">
                  <c:v>-0.28092412398010003</c:v>
                </c:pt>
                <c:pt idx="131">
                  <c:v>-0.25283171161951667</c:v>
                </c:pt>
                <c:pt idx="132">
                  <c:v>-0.26687791786218601</c:v>
                </c:pt>
                <c:pt idx="133">
                  <c:v>-0.28092412398010003</c:v>
                </c:pt>
                <c:pt idx="134">
                  <c:v>-0.25283171161951667</c:v>
                </c:pt>
                <c:pt idx="135">
                  <c:v>-0.25283171161951667</c:v>
                </c:pt>
                <c:pt idx="136">
                  <c:v>-0.2106930930162639</c:v>
                </c:pt>
                <c:pt idx="137">
                  <c:v>-0.23878550537684726</c:v>
                </c:pt>
                <c:pt idx="138">
                  <c:v>-0.26687791786218601</c:v>
                </c:pt>
                <c:pt idx="139">
                  <c:v>-0.23878550537684726</c:v>
                </c:pt>
                <c:pt idx="140">
                  <c:v>-0.26687791786218601</c:v>
                </c:pt>
                <c:pt idx="141">
                  <c:v>-0.22473929925893327</c:v>
                </c:pt>
                <c:pt idx="142">
                  <c:v>-0.26687791786218601</c:v>
                </c:pt>
                <c:pt idx="143">
                  <c:v>-0.29497033022276942</c:v>
                </c:pt>
                <c:pt idx="144">
                  <c:v>-0.26687791786218601</c:v>
                </c:pt>
                <c:pt idx="145">
                  <c:v>-0.2106930930162639</c:v>
                </c:pt>
                <c:pt idx="146">
                  <c:v>-0.28092412398010003</c:v>
                </c:pt>
                <c:pt idx="147">
                  <c:v>-0.12641585580975834</c:v>
                </c:pt>
                <c:pt idx="148">
                  <c:v>-9.832344344917493E-2</c:v>
                </c:pt>
                <c:pt idx="149">
                  <c:v>-0.11236964956708895</c:v>
                </c:pt>
                <c:pt idx="150">
                  <c:v>-0.2106930930162639</c:v>
                </c:pt>
                <c:pt idx="151">
                  <c:v>-0.22473929925893327</c:v>
                </c:pt>
                <c:pt idx="152">
                  <c:v>-0.22473929925893327</c:v>
                </c:pt>
                <c:pt idx="153">
                  <c:v>-0.25283171161951667</c:v>
                </c:pt>
                <c:pt idx="154">
                  <c:v>-0.29497033022276942</c:v>
                </c:pt>
                <c:pt idx="155">
                  <c:v>-0.32306274258335282</c:v>
                </c:pt>
                <c:pt idx="156">
                  <c:v>-0.33710894882602221</c:v>
                </c:pt>
                <c:pt idx="157">
                  <c:v>-0.26687791786218601</c:v>
                </c:pt>
                <c:pt idx="158">
                  <c:v>-0.33710894882602221</c:v>
                </c:pt>
                <c:pt idx="159">
                  <c:v>-0.15450826817034172</c:v>
                </c:pt>
                <c:pt idx="160">
                  <c:v>-0.28092412398010003</c:v>
                </c:pt>
                <c:pt idx="161">
                  <c:v>-0.25283171161951667</c:v>
                </c:pt>
                <c:pt idx="162">
                  <c:v>-0.29497033022276942</c:v>
                </c:pt>
                <c:pt idx="163">
                  <c:v>-0.23878550537684726</c:v>
                </c:pt>
                <c:pt idx="164">
                  <c:v>-0.26687791786218601</c:v>
                </c:pt>
                <c:pt idx="165">
                  <c:v>-0.22473929925893327</c:v>
                </c:pt>
                <c:pt idx="166">
                  <c:v>-0.30901653646543881</c:v>
                </c:pt>
                <c:pt idx="167">
                  <c:v>-0.28092412398010003</c:v>
                </c:pt>
                <c:pt idx="168">
                  <c:v>-0.22473929925893327</c:v>
                </c:pt>
                <c:pt idx="169">
                  <c:v>-0.22473929925893327</c:v>
                </c:pt>
                <c:pt idx="170">
                  <c:v>-0.29497033022276942</c:v>
                </c:pt>
                <c:pt idx="171">
                  <c:v>-0.28092412398010003</c:v>
                </c:pt>
                <c:pt idx="172">
                  <c:v>-0.25283171161951667</c:v>
                </c:pt>
                <c:pt idx="173">
                  <c:v>-0.28092412398010003</c:v>
                </c:pt>
                <c:pt idx="174">
                  <c:v>-0.29497033022276942</c:v>
                </c:pt>
                <c:pt idx="175">
                  <c:v>-0.25283171161951667</c:v>
                </c:pt>
                <c:pt idx="176">
                  <c:v>-0.26687791786218601</c:v>
                </c:pt>
                <c:pt idx="177">
                  <c:v>-0.28092412398010003</c:v>
                </c:pt>
                <c:pt idx="178">
                  <c:v>-0.26687791786218601</c:v>
                </c:pt>
                <c:pt idx="179">
                  <c:v>-0.29497033022276942</c:v>
                </c:pt>
                <c:pt idx="180">
                  <c:v>-0.3511551550686916</c:v>
                </c:pt>
                <c:pt idx="181">
                  <c:v>-0.3511551550686916</c:v>
                </c:pt>
                <c:pt idx="182">
                  <c:v>-0.33710894882602221</c:v>
                </c:pt>
                <c:pt idx="183">
                  <c:v>-0.33710894882602221</c:v>
                </c:pt>
                <c:pt idx="184">
                  <c:v>-0.32306274258335282</c:v>
                </c:pt>
                <c:pt idx="185">
                  <c:v>-0.32306274258335282</c:v>
                </c:pt>
                <c:pt idx="186">
                  <c:v>-0.32306274258335282</c:v>
                </c:pt>
                <c:pt idx="187">
                  <c:v>-0.3511551550686916</c:v>
                </c:pt>
                <c:pt idx="188">
                  <c:v>-0.40733997991461374</c:v>
                </c:pt>
                <c:pt idx="189">
                  <c:v>-0.40733997991461374</c:v>
                </c:pt>
                <c:pt idx="190">
                  <c:v>-0.36520136131136099</c:v>
                </c:pt>
                <c:pt idx="191">
                  <c:v>-0.36520136131136099</c:v>
                </c:pt>
                <c:pt idx="192">
                  <c:v>-0.32306274258335282</c:v>
                </c:pt>
                <c:pt idx="193">
                  <c:v>-0.33710894882602221</c:v>
                </c:pt>
                <c:pt idx="194">
                  <c:v>-0.33710894882602221</c:v>
                </c:pt>
                <c:pt idx="195">
                  <c:v>-0.36520136131136099</c:v>
                </c:pt>
                <c:pt idx="196">
                  <c:v>-0.36520136131136099</c:v>
                </c:pt>
                <c:pt idx="197">
                  <c:v>-0.3932937736719444</c:v>
                </c:pt>
                <c:pt idx="198">
                  <c:v>-0.33710894882602221</c:v>
                </c:pt>
                <c:pt idx="199">
                  <c:v>-0.28092412398010003</c:v>
                </c:pt>
                <c:pt idx="200">
                  <c:v>-0.42138618603252781</c:v>
                </c:pt>
                <c:pt idx="201">
                  <c:v>-0.3932937736719444</c:v>
                </c:pt>
                <c:pt idx="202">
                  <c:v>-0.3932937736719444</c:v>
                </c:pt>
                <c:pt idx="203">
                  <c:v>-0.40733997991461374</c:v>
                </c:pt>
                <c:pt idx="204">
                  <c:v>-0.42138618603252781</c:v>
                </c:pt>
                <c:pt idx="205">
                  <c:v>-0.42138618603252781</c:v>
                </c:pt>
                <c:pt idx="206">
                  <c:v>-0.3932937736719444</c:v>
                </c:pt>
                <c:pt idx="207">
                  <c:v>-0.42138618603252781</c:v>
                </c:pt>
                <c:pt idx="208">
                  <c:v>-0.3932937736719444</c:v>
                </c:pt>
                <c:pt idx="209">
                  <c:v>-0.37924756742927501</c:v>
                </c:pt>
                <c:pt idx="210">
                  <c:v>-0.37924756742927501</c:v>
                </c:pt>
                <c:pt idx="211">
                  <c:v>-0.3932937736719444</c:v>
                </c:pt>
                <c:pt idx="212">
                  <c:v>-0.3511551550686916</c:v>
                </c:pt>
                <c:pt idx="213">
                  <c:v>-0.40733997991461374</c:v>
                </c:pt>
                <c:pt idx="214">
                  <c:v>-0.40733997991461374</c:v>
                </c:pt>
                <c:pt idx="215">
                  <c:v>-0.40733997991461374</c:v>
                </c:pt>
                <c:pt idx="216">
                  <c:v>-0.37924756742927501</c:v>
                </c:pt>
                <c:pt idx="217">
                  <c:v>-0.29497033022276942</c:v>
                </c:pt>
                <c:pt idx="218">
                  <c:v>-0.28092412398010003</c:v>
                </c:pt>
                <c:pt idx="219">
                  <c:v>-0.32306274258335282</c:v>
                </c:pt>
                <c:pt idx="220">
                  <c:v>-0.32306274258335282</c:v>
                </c:pt>
                <c:pt idx="221">
                  <c:v>-0.26687791786218601</c:v>
                </c:pt>
                <c:pt idx="222">
                  <c:v>-0.28092412398010003</c:v>
                </c:pt>
                <c:pt idx="223">
                  <c:v>-0.26687791786218601</c:v>
                </c:pt>
                <c:pt idx="224">
                  <c:v>-0.26687791786218601</c:v>
                </c:pt>
                <c:pt idx="225">
                  <c:v>-0.25283171161951667</c:v>
                </c:pt>
                <c:pt idx="226">
                  <c:v>-0.2106930930162639</c:v>
                </c:pt>
                <c:pt idx="227">
                  <c:v>-0.25283171161951667</c:v>
                </c:pt>
                <c:pt idx="228">
                  <c:v>-0.28092412398010003</c:v>
                </c:pt>
                <c:pt idx="229">
                  <c:v>-0.32306274258335282</c:v>
                </c:pt>
                <c:pt idx="230">
                  <c:v>-0.32306274258335282</c:v>
                </c:pt>
                <c:pt idx="231">
                  <c:v>-0.30901653646543881</c:v>
                </c:pt>
                <c:pt idx="232">
                  <c:v>-0.28092412398010003</c:v>
                </c:pt>
                <c:pt idx="233">
                  <c:v>-0.28092412398010003</c:v>
                </c:pt>
                <c:pt idx="234">
                  <c:v>-0.29497033022276942</c:v>
                </c:pt>
                <c:pt idx="235">
                  <c:v>-0.33710894882602221</c:v>
                </c:pt>
                <c:pt idx="236">
                  <c:v>-0.33710894882602221</c:v>
                </c:pt>
                <c:pt idx="237">
                  <c:v>-0.33710894882602221</c:v>
                </c:pt>
                <c:pt idx="238">
                  <c:v>-0.3511551550686916</c:v>
                </c:pt>
                <c:pt idx="239">
                  <c:v>-0.37924756742927501</c:v>
                </c:pt>
                <c:pt idx="240">
                  <c:v>-0.3511551550686916</c:v>
                </c:pt>
                <c:pt idx="241">
                  <c:v>-0.3932937736719444</c:v>
                </c:pt>
                <c:pt idx="242">
                  <c:v>-0.42138618603252781</c:v>
                </c:pt>
                <c:pt idx="243">
                  <c:v>-0.42138618603252781</c:v>
                </c:pt>
                <c:pt idx="244">
                  <c:v>-0.44947859851786653</c:v>
                </c:pt>
                <c:pt idx="245">
                  <c:v>-0.40733997991461374</c:v>
                </c:pt>
                <c:pt idx="246">
                  <c:v>-0.44947859851786653</c:v>
                </c:pt>
                <c:pt idx="247">
                  <c:v>-0.43543239227519714</c:v>
                </c:pt>
                <c:pt idx="248">
                  <c:v>-0.40733997991461374</c:v>
                </c:pt>
                <c:pt idx="249">
                  <c:v>-0.3932937736719444</c:v>
                </c:pt>
                <c:pt idx="250">
                  <c:v>-0.3511551550686916</c:v>
                </c:pt>
                <c:pt idx="251">
                  <c:v>-0.33710894882602221</c:v>
                </c:pt>
                <c:pt idx="252">
                  <c:v>-0.36520136131136099</c:v>
                </c:pt>
                <c:pt idx="253">
                  <c:v>-0.36520136131136099</c:v>
                </c:pt>
                <c:pt idx="254">
                  <c:v>-0.40733997991461374</c:v>
                </c:pt>
                <c:pt idx="255">
                  <c:v>-0.37924756742927501</c:v>
                </c:pt>
                <c:pt idx="256">
                  <c:v>-0.42138618603252781</c:v>
                </c:pt>
                <c:pt idx="257">
                  <c:v>-0.46352480463578055</c:v>
                </c:pt>
                <c:pt idx="258">
                  <c:v>-0.42138618603252781</c:v>
                </c:pt>
                <c:pt idx="259">
                  <c:v>-0.43543239227519714</c:v>
                </c:pt>
                <c:pt idx="260">
                  <c:v>-0.3932937736719444</c:v>
                </c:pt>
                <c:pt idx="261">
                  <c:v>-0.40733997991461374</c:v>
                </c:pt>
                <c:pt idx="262">
                  <c:v>-0.43543239227519714</c:v>
                </c:pt>
                <c:pt idx="263">
                  <c:v>-0.42138618603252781</c:v>
                </c:pt>
                <c:pt idx="264">
                  <c:v>-0.40733997991461374</c:v>
                </c:pt>
                <c:pt idx="265">
                  <c:v>-0.3932937736719444</c:v>
                </c:pt>
                <c:pt idx="266">
                  <c:v>-0.3932937736719444</c:v>
                </c:pt>
                <c:pt idx="267">
                  <c:v>-0.36520136131136099</c:v>
                </c:pt>
                <c:pt idx="268">
                  <c:v>-0.36520136131136099</c:v>
                </c:pt>
                <c:pt idx="269">
                  <c:v>-0.36520136131136099</c:v>
                </c:pt>
                <c:pt idx="270">
                  <c:v>-0.37924756742927501</c:v>
                </c:pt>
                <c:pt idx="271">
                  <c:v>-0.29497033022276942</c:v>
                </c:pt>
                <c:pt idx="272">
                  <c:v>-0.32306274258335282</c:v>
                </c:pt>
                <c:pt idx="273">
                  <c:v>-0.3511551550686916</c:v>
                </c:pt>
                <c:pt idx="274">
                  <c:v>-0.3511551550686916</c:v>
                </c:pt>
                <c:pt idx="275">
                  <c:v>-0.3511551550686916</c:v>
                </c:pt>
                <c:pt idx="276">
                  <c:v>-0.33710894882602221</c:v>
                </c:pt>
                <c:pt idx="277">
                  <c:v>-0.30901653646543881</c:v>
                </c:pt>
                <c:pt idx="278">
                  <c:v>-0.3511551550686916</c:v>
                </c:pt>
                <c:pt idx="279">
                  <c:v>-0.3511551550686916</c:v>
                </c:pt>
                <c:pt idx="280">
                  <c:v>-0.40733997991461374</c:v>
                </c:pt>
                <c:pt idx="281">
                  <c:v>-0.36520136131136099</c:v>
                </c:pt>
                <c:pt idx="282">
                  <c:v>-0.3932937736719444</c:v>
                </c:pt>
                <c:pt idx="283">
                  <c:v>-0.37924756742927501</c:v>
                </c:pt>
                <c:pt idx="284">
                  <c:v>-0.33710894882602221</c:v>
                </c:pt>
                <c:pt idx="285">
                  <c:v>-0.3511551550686916</c:v>
                </c:pt>
                <c:pt idx="286">
                  <c:v>-0.33710894882602221</c:v>
                </c:pt>
                <c:pt idx="287">
                  <c:v>-0.33710894882602221</c:v>
                </c:pt>
                <c:pt idx="288">
                  <c:v>-0.40733997991461374</c:v>
                </c:pt>
                <c:pt idx="289">
                  <c:v>-0.40733997991461374</c:v>
                </c:pt>
                <c:pt idx="290">
                  <c:v>-0.40733997991461374</c:v>
                </c:pt>
                <c:pt idx="291">
                  <c:v>-0.3511551550686916</c:v>
                </c:pt>
                <c:pt idx="292">
                  <c:v>-0.33710894882602221</c:v>
                </c:pt>
                <c:pt idx="293">
                  <c:v>-0.33710894882602221</c:v>
                </c:pt>
                <c:pt idx="294">
                  <c:v>-0.32306274258335282</c:v>
                </c:pt>
                <c:pt idx="295">
                  <c:v>-0.37924756742927501</c:v>
                </c:pt>
                <c:pt idx="296">
                  <c:v>-0.37924756742927501</c:v>
                </c:pt>
                <c:pt idx="297">
                  <c:v>-0.33710894882602221</c:v>
                </c:pt>
                <c:pt idx="298">
                  <c:v>-0.40733997991461374</c:v>
                </c:pt>
                <c:pt idx="299">
                  <c:v>-0.3932937736719444</c:v>
                </c:pt>
                <c:pt idx="300">
                  <c:v>-0.42138618603252781</c:v>
                </c:pt>
                <c:pt idx="301">
                  <c:v>-0.36520136131136099</c:v>
                </c:pt>
                <c:pt idx="302">
                  <c:v>-0.3932937736719444</c:v>
                </c:pt>
                <c:pt idx="303">
                  <c:v>-0.3932937736719444</c:v>
                </c:pt>
                <c:pt idx="304">
                  <c:v>-0.3932937736719444</c:v>
                </c:pt>
                <c:pt idx="305">
                  <c:v>-0.42138618603252781</c:v>
                </c:pt>
                <c:pt idx="306">
                  <c:v>-0.43543239227519714</c:v>
                </c:pt>
                <c:pt idx="307">
                  <c:v>-0.33710894882602221</c:v>
                </c:pt>
                <c:pt idx="308">
                  <c:v>-0.3511551550686916</c:v>
                </c:pt>
                <c:pt idx="309">
                  <c:v>-0.3932937736719444</c:v>
                </c:pt>
                <c:pt idx="310">
                  <c:v>-0.37924756742927501</c:v>
                </c:pt>
                <c:pt idx="311">
                  <c:v>-0.36520136131136099</c:v>
                </c:pt>
                <c:pt idx="312">
                  <c:v>-0.36520136131136099</c:v>
                </c:pt>
                <c:pt idx="313">
                  <c:v>-0.36520136131136099</c:v>
                </c:pt>
                <c:pt idx="314">
                  <c:v>-0.3511551550686916</c:v>
                </c:pt>
                <c:pt idx="315">
                  <c:v>-0.36520136131136099</c:v>
                </c:pt>
                <c:pt idx="316">
                  <c:v>-0.42138618603252781</c:v>
                </c:pt>
                <c:pt idx="317">
                  <c:v>-0.43543239227519714</c:v>
                </c:pt>
                <c:pt idx="318">
                  <c:v>-0.44947859851786653</c:v>
                </c:pt>
                <c:pt idx="319">
                  <c:v>-0.47757101087844989</c:v>
                </c:pt>
                <c:pt idx="320">
                  <c:v>-0.51970962948170274</c:v>
                </c:pt>
                <c:pt idx="321">
                  <c:v>-0.43543239227519714</c:v>
                </c:pt>
                <c:pt idx="322">
                  <c:v>-0.44947859851786653</c:v>
                </c:pt>
                <c:pt idx="323">
                  <c:v>-0.44947859851786653</c:v>
                </c:pt>
                <c:pt idx="324">
                  <c:v>-0.43543239227519714</c:v>
                </c:pt>
                <c:pt idx="325">
                  <c:v>-0.42138618603252781</c:v>
                </c:pt>
                <c:pt idx="326">
                  <c:v>-0.42138618603252781</c:v>
                </c:pt>
                <c:pt idx="327">
                  <c:v>-0.3932937736719444</c:v>
                </c:pt>
                <c:pt idx="328">
                  <c:v>-0.42138618603252781</c:v>
                </c:pt>
                <c:pt idx="329">
                  <c:v>-0.42138618603252781</c:v>
                </c:pt>
                <c:pt idx="330">
                  <c:v>-0.42138618603252781</c:v>
                </c:pt>
                <c:pt idx="331">
                  <c:v>-0.40733997991461374</c:v>
                </c:pt>
                <c:pt idx="332">
                  <c:v>-0.49161721712111933</c:v>
                </c:pt>
                <c:pt idx="333">
                  <c:v>-0.42138618603252781</c:v>
                </c:pt>
                <c:pt idx="334">
                  <c:v>-0.43543239227519714</c:v>
                </c:pt>
                <c:pt idx="335">
                  <c:v>-0.49161721712111933</c:v>
                </c:pt>
                <c:pt idx="336">
                  <c:v>-0.42138618603252781</c:v>
                </c:pt>
                <c:pt idx="337">
                  <c:v>-0.40733997991461374</c:v>
                </c:pt>
                <c:pt idx="338">
                  <c:v>-0.3511551550686916</c:v>
                </c:pt>
                <c:pt idx="339">
                  <c:v>-0.33710894882602221</c:v>
                </c:pt>
                <c:pt idx="340">
                  <c:v>-0.32306274258335282</c:v>
                </c:pt>
                <c:pt idx="341">
                  <c:v>-0.33710894882602221</c:v>
                </c:pt>
                <c:pt idx="342">
                  <c:v>-0.37924756742927501</c:v>
                </c:pt>
                <c:pt idx="343">
                  <c:v>-0.42138618603252781</c:v>
                </c:pt>
                <c:pt idx="344">
                  <c:v>-0.46352480463578055</c:v>
                </c:pt>
                <c:pt idx="345">
                  <c:v>-0.42138618603252781</c:v>
                </c:pt>
                <c:pt idx="346">
                  <c:v>-0.44947859851786653</c:v>
                </c:pt>
                <c:pt idx="347">
                  <c:v>-0.44947859851786653</c:v>
                </c:pt>
                <c:pt idx="348">
                  <c:v>-0.47757101087844989</c:v>
                </c:pt>
                <c:pt idx="349">
                  <c:v>-0.43543239227519714</c:v>
                </c:pt>
                <c:pt idx="350">
                  <c:v>-0.43543239227519714</c:v>
                </c:pt>
                <c:pt idx="351">
                  <c:v>-0.43543239227519714</c:v>
                </c:pt>
                <c:pt idx="352">
                  <c:v>-0.49161721712111933</c:v>
                </c:pt>
                <c:pt idx="353">
                  <c:v>-0.50566342323903335</c:v>
                </c:pt>
                <c:pt idx="354">
                  <c:v>-0.51970962948170274</c:v>
                </c:pt>
                <c:pt idx="355">
                  <c:v>-0.47757101087844989</c:v>
                </c:pt>
                <c:pt idx="356">
                  <c:v>-0.54780204184228609</c:v>
                </c:pt>
                <c:pt idx="357">
                  <c:v>-0.50566342323903335</c:v>
                </c:pt>
                <c:pt idx="358">
                  <c:v>-0.42138618603252781</c:v>
                </c:pt>
                <c:pt idx="359">
                  <c:v>-0.46352480463578055</c:v>
                </c:pt>
                <c:pt idx="360">
                  <c:v>-0.44947859851786653</c:v>
                </c:pt>
                <c:pt idx="361">
                  <c:v>-0.50566342323903335</c:v>
                </c:pt>
                <c:pt idx="362">
                  <c:v>-0.43543239227519714</c:v>
                </c:pt>
                <c:pt idx="363">
                  <c:v>-0.50566342323903335</c:v>
                </c:pt>
                <c:pt idx="364">
                  <c:v>-0.47757101087844989</c:v>
                </c:pt>
                <c:pt idx="365">
                  <c:v>-0.51970962948170274</c:v>
                </c:pt>
                <c:pt idx="366">
                  <c:v>-0.49161721712111933</c:v>
                </c:pt>
                <c:pt idx="367">
                  <c:v>-0.58994066044553883</c:v>
                </c:pt>
                <c:pt idx="368">
                  <c:v>-0.56184824808495548</c:v>
                </c:pt>
                <c:pt idx="369">
                  <c:v>-0.53375583572437202</c:v>
                </c:pt>
                <c:pt idx="370">
                  <c:v>-0.53375583572437202</c:v>
                </c:pt>
                <c:pt idx="371">
                  <c:v>-0.46352480463578055</c:v>
                </c:pt>
                <c:pt idx="372">
                  <c:v>-0.53375583572437202</c:v>
                </c:pt>
                <c:pt idx="373">
                  <c:v>-0.53375583572437202</c:v>
                </c:pt>
                <c:pt idx="374">
                  <c:v>-0.53375583572437202</c:v>
                </c:pt>
                <c:pt idx="375">
                  <c:v>-0.58994066044553883</c:v>
                </c:pt>
                <c:pt idx="376">
                  <c:v>-0.53375583572437202</c:v>
                </c:pt>
                <c:pt idx="377">
                  <c:v>-0.51970962948170274</c:v>
                </c:pt>
                <c:pt idx="378">
                  <c:v>-0.57589445432762487</c:v>
                </c:pt>
                <c:pt idx="379">
                  <c:v>-0.61803307293087761</c:v>
                </c:pt>
                <c:pt idx="380">
                  <c:v>-0.66017169153413047</c:v>
                </c:pt>
                <c:pt idx="381">
                  <c:v>-0.60398686668820833</c:v>
                </c:pt>
                <c:pt idx="382">
                  <c:v>-0.64612548529146108</c:v>
                </c:pt>
                <c:pt idx="383">
                  <c:v>-0.64612548529146108</c:v>
                </c:pt>
                <c:pt idx="384">
                  <c:v>-0.58994066044553883</c:v>
                </c:pt>
                <c:pt idx="385">
                  <c:v>-0.58994066044553883</c:v>
                </c:pt>
                <c:pt idx="386">
                  <c:v>-0.66017169153413047</c:v>
                </c:pt>
                <c:pt idx="387">
                  <c:v>-0.61803307293087761</c:v>
                </c:pt>
                <c:pt idx="388">
                  <c:v>-0.66017169153413047</c:v>
                </c:pt>
                <c:pt idx="389">
                  <c:v>-0.64612548529146108</c:v>
                </c:pt>
                <c:pt idx="390">
                  <c:v>-0.68826410389471382</c:v>
                </c:pt>
                <c:pt idx="391">
                  <c:v>-0.7163565163800526</c:v>
                </c:pt>
                <c:pt idx="392">
                  <c:v>-0.61803307293087761</c:v>
                </c:pt>
                <c:pt idx="393">
                  <c:v>-0.632079279173547</c:v>
                </c:pt>
                <c:pt idx="394">
                  <c:v>-0.61803307293087761</c:v>
                </c:pt>
                <c:pt idx="395">
                  <c:v>-0.60398686668820833</c:v>
                </c:pt>
                <c:pt idx="396">
                  <c:v>-0.61803307293087761</c:v>
                </c:pt>
                <c:pt idx="397">
                  <c:v>-0.49161721712111933</c:v>
                </c:pt>
                <c:pt idx="398">
                  <c:v>-0.51970962948170274</c:v>
                </c:pt>
                <c:pt idx="399">
                  <c:v>-0.60398686668820833</c:v>
                </c:pt>
                <c:pt idx="400">
                  <c:v>-0.70231031013738321</c:v>
                </c:pt>
                <c:pt idx="401">
                  <c:v>-0.60398686668820833</c:v>
                </c:pt>
                <c:pt idx="402">
                  <c:v>-0.58994066044553883</c:v>
                </c:pt>
                <c:pt idx="403">
                  <c:v>-0.632079279173547</c:v>
                </c:pt>
                <c:pt idx="404">
                  <c:v>-0.67421789777679975</c:v>
                </c:pt>
                <c:pt idx="405">
                  <c:v>-0.60398686668820833</c:v>
                </c:pt>
                <c:pt idx="406">
                  <c:v>-0.632079279173547</c:v>
                </c:pt>
                <c:pt idx="407">
                  <c:v>-0.64612548529146108</c:v>
                </c:pt>
                <c:pt idx="408">
                  <c:v>-0.64612548529146108</c:v>
                </c:pt>
                <c:pt idx="409">
                  <c:v>-0.64612548529146108</c:v>
                </c:pt>
                <c:pt idx="410">
                  <c:v>-0.60398686668820833</c:v>
                </c:pt>
                <c:pt idx="411">
                  <c:v>-0.66017169153413047</c:v>
                </c:pt>
                <c:pt idx="412">
                  <c:v>-0.67421789777679975</c:v>
                </c:pt>
                <c:pt idx="413">
                  <c:v>-0.67421789777679975</c:v>
                </c:pt>
                <c:pt idx="414">
                  <c:v>-0.7163565163800526</c:v>
                </c:pt>
                <c:pt idx="415">
                  <c:v>-0.68826410389471382</c:v>
                </c:pt>
                <c:pt idx="416">
                  <c:v>-0.73040272249796656</c:v>
                </c:pt>
                <c:pt idx="417">
                  <c:v>-0.70231031013738321</c:v>
                </c:pt>
                <c:pt idx="418">
                  <c:v>-0.67421789777679975</c:v>
                </c:pt>
                <c:pt idx="419">
                  <c:v>-0.7163565163800526</c:v>
                </c:pt>
                <c:pt idx="420">
                  <c:v>-0.68826410389471382</c:v>
                </c:pt>
                <c:pt idx="421">
                  <c:v>-0.74444892874063606</c:v>
                </c:pt>
                <c:pt idx="422">
                  <c:v>-0.74444892874063606</c:v>
                </c:pt>
                <c:pt idx="423">
                  <c:v>-0.66017169153413047</c:v>
                </c:pt>
                <c:pt idx="424">
                  <c:v>-0.67421789777679975</c:v>
                </c:pt>
                <c:pt idx="425">
                  <c:v>-0.66017169153413047</c:v>
                </c:pt>
                <c:pt idx="426">
                  <c:v>-0.67421789777679975</c:v>
                </c:pt>
                <c:pt idx="427">
                  <c:v>-0.75849513498330534</c:v>
                </c:pt>
                <c:pt idx="428">
                  <c:v>-0.75849513498330534</c:v>
                </c:pt>
                <c:pt idx="429">
                  <c:v>-0.74444892874063606</c:v>
                </c:pt>
                <c:pt idx="430">
                  <c:v>-0.7865875473438888</c:v>
                </c:pt>
                <c:pt idx="431">
                  <c:v>-0.70231031013738321</c:v>
                </c:pt>
                <c:pt idx="432">
                  <c:v>-0.64612548529146108</c:v>
                </c:pt>
                <c:pt idx="433">
                  <c:v>-0.60398686668820833</c:v>
                </c:pt>
                <c:pt idx="434">
                  <c:v>-0.632079279173547</c:v>
                </c:pt>
                <c:pt idx="435">
                  <c:v>-0.64612548529146108</c:v>
                </c:pt>
                <c:pt idx="436">
                  <c:v>-0.70231031013738321</c:v>
                </c:pt>
                <c:pt idx="437">
                  <c:v>-0.66017169153413047</c:v>
                </c:pt>
                <c:pt idx="438">
                  <c:v>-0.67421789777679975</c:v>
                </c:pt>
                <c:pt idx="439">
                  <c:v>-0.64612548529146108</c:v>
                </c:pt>
                <c:pt idx="440">
                  <c:v>-0.61803307293087761</c:v>
                </c:pt>
                <c:pt idx="441">
                  <c:v>-0.632079279173547</c:v>
                </c:pt>
                <c:pt idx="442">
                  <c:v>-0.57589445432762487</c:v>
                </c:pt>
                <c:pt idx="443">
                  <c:v>-0.632079279173547</c:v>
                </c:pt>
                <c:pt idx="444">
                  <c:v>-0.632079279173547</c:v>
                </c:pt>
                <c:pt idx="445">
                  <c:v>-0.64612548529146108</c:v>
                </c:pt>
                <c:pt idx="446">
                  <c:v>-0.67421789777679975</c:v>
                </c:pt>
                <c:pt idx="447">
                  <c:v>-0.56184824808495548</c:v>
                </c:pt>
                <c:pt idx="448">
                  <c:v>-0.58994066044553883</c:v>
                </c:pt>
                <c:pt idx="449">
                  <c:v>-0.64612548529146108</c:v>
                </c:pt>
                <c:pt idx="450">
                  <c:v>-0.64612548529146108</c:v>
                </c:pt>
                <c:pt idx="451">
                  <c:v>-0.61803307293087761</c:v>
                </c:pt>
                <c:pt idx="452">
                  <c:v>-0.60398686668820833</c:v>
                </c:pt>
                <c:pt idx="453">
                  <c:v>-0.58994066044553883</c:v>
                </c:pt>
                <c:pt idx="454">
                  <c:v>-0.61803307293087761</c:v>
                </c:pt>
                <c:pt idx="455">
                  <c:v>-0.66017169153413047</c:v>
                </c:pt>
                <c:pt idx="456">
                  <c:v>-0.67421789777679975</c:v>
                </c:pt>
                <c:pt idx="457">
                  <c:v>-0.67421789777679975</c:v>
                </c:pt>
                <c:pt idx="458">
                  <c:v>-0.66017169153413047</c:v>
                </c:pt>
                <c:pt idx="459">
                  <c:v>-0.64612548529146108</c:v>
                </c:pt>
                <c:pt idx="460">
                  <c:v>-0.66017169153413047</c:v>
                </c:pt>
                <c:pt idx="461">
                  <c:v>-0.632079279173547</c:v>
                </c:pt>
                <c:pt idx="462">
                  <c:v>-0.632079279173547</c:v>
                </c:pt>
                <c:pt idx="463">
                  <c:v>-0.61803307293087761</c:v>
                </c:pt>
                <c:pt idx="464">
                  <c:v>-0.60398686668820833</c:v>
                </c:pt>
                <c:pt idx="465">
                  <c:v>-0.60398686668820833</c:v>
                </c:pt>
                <c:pt idx="466">
                  <c:v>-0.57589445432762487</c:v>
                </c:pt>
                <c:pt idx="467">
                  <c:v>-0.61803307293087761</c:v>
                </c:pt>
                <c:pt idx="468">
                  <c:v>-0.632079279173547</c:v>
                </c:pt>
                <c:pt idx="469">
                  <c:v>-0.60398686668820833</c:v>
                </c:pt>
                <c:pt idx="470">
                  <c:v>-0.61803307293087761</c:v>
                </c:pt>
                <c:pt idx="471">
                  <c:v>-0.61803307293087761</c:v>
                </c:pt>
                <c:pt idx="472">
                  <c:v>-0.68826410389471382</c:v>
                </c:pt>
                <c:pt idx="473">
                  <c:v>-0.7163565163800526</c:v>
                </c:pt>
                <c:pt idx="474">
                  <c:v>-0.61803307293087761</c:v>
                </c:pt>
                <c:pt idx="475">
                  <c:v>-0.66017169153413047</c:v>
                </c:pt>
                <c:pt idx="476">
                  <c:v>-0.61803307293087761</c:v>
                </c:pt>
                <c:pt idx="477">
                  <c:v>-0.56184824808495548</c:v>
                </c:pt>
                <c:pt idx="478">
                  <c:v>-0.57589445432762487</c:v>
                </c:pt>
                <c:pt idx="479">
                  <c:v>-0.57589445432762487</c:v>
                </c:pt>
                <c:pt idx="480">
                  <c:v>-0.57589445432762487</c:v>
                </c:pt>
                <c:pt idx="481">
                  <c:v>-0.56184824808495548</c:v>
                </c:pt>
                <c:pt idx="482">
                  <c:v>-0.54780204184228609</c:v>
                </c:pt>
                <c:pt idx="483">
                  <c:v>-0.56184824808495548</c:v>
                </c:pt>
                <c:pt idx="484">
                  <c:v>-0.60398686668820833</c:v>
                </c:pt>
                <c:pt idx="485">
                  <c:v>-0.60398686668820833</c:v>
                </c:pt>
                <c:pt idx="486">
                  <c:v>-0.632079279173547</c:v>
                </c:pt>
                <c:pt idx="487">
                  <c:v>-0.64612548529146108</c:v>
                </c:pt>
                <c:pt idx="488">
                  <c:v>-0.632079279173547</c:v>
                </c:pt>
                <c:pt idx="489">
                  <c:v>-0.66017169153413047</c:v>
                </c:pt>
                <c:pt idx="490">
                  <c:v>-0.632079279173547</c:v>
                </c:pt>
                <c:pt idx="491">
                  <c:v>-0.66017169153413047</c:v>
                </c:pt>
                <c:pt idx="492">
                  <c:v>-0.66017169153413047</c:v>
                </c:pt>
                <c:pt idx="493">
                  <c:v>-0.60398686668820833</c:v>
                </c:pt>
                <c:pt idx="494">
                  <c:v>-0.61803307293087761</c:v>
                </c:pt>
                <c:pt idx="495">
                  <c:v>-0.60398686668820833</c:v>
                </c:pt>
                <c:pt idx="496">
                  <c:v>-0.56184824808495548</c:v>
                </c:pt>
                <c:pt idx="497">
                  <c:v>-0.56184824808495548</c:v>
                </c:pt>
                <c:pt idx="498">
                  <c:v>-0.60398686668820833</c:v>
                </c:pt>
                <c:pt idx="499">
                  <c:v>-0.57589445432762487</c:v>
                </c:pt>
                <c:pt idx="500">
                  <c:v>-0.632079279173547</c:v>
                </c:pt>
                <c:pt idx="501">
                  <c:v>-0.66017169153413047</c:v>
                </c:pt>
                <c:pt idx="502">
                  <c:v>-0.67421789777679975</c:v>
                </c:pt>
                <c:pt idx="503">
                  <c:v>-0.64612548529146108</c:v>
                </c:pt>
                <c:pt idx="504">
                  <c:v>-0.61803307293087761</c:v>
                </c:pt>
                <c:pt idx="505">
                  <c:v>-0.60398686668820833</c:v>
                </c:pt>
                <c:pt idx="506">
                  <c:v>-0.632079279173547</c:v>
                </c:pt>
                <c:pt idx="507">
                  <c:v>-0.632079279173547</c:v>
                </c:pt>
                <c:pt idx="508">
                  <c:v>-0.54780204184228609</c:v>
                </c:pt>
                <c:pt idx="509">
                  <c:v>-0.53375583572437202</c:v>
                </c:pt>
                <c:pt idx="510">
                  <c:v>-0.53375583572437202</c:v>
                </c:pt>
                <c:pt idx="511">
                  <c:v>-0.53375583572437202</c:v>
                </c:pt>
                <c:pt idx="512">
                  <c:v>-0.54780204184228609</c:v>
                </c:pt>
                <c:pt idx="513">
                  <c:v>-0.58994066044553883</c:v>
                </c:pt>
                <c:pt idx="514">
                  <c:v>-0.56184824808495548</c:v>
                </c:pt>
                <c:pt idx="515">
                  <c:v>-0.53375583572437202</c:v>
                </c:pt>
                <c:pt idx="516">
                  <c:v>-0.61803307293087761</c:v>
                </c:pt>
                <c:pt idx="517">
                  <c:v>-0.60398686668820833</c:v>
                </c:pt>
                <c:pt idx="518">
                  <c:v>-0.60398686668820833</c:v>
                </c:pt>
                <c:pt idx="519">
                  <c:v>-0.54780204184228609</c:v>
                </c:pt>
                <c:pt idx="520">
                  <c:v>-0.54780204184228609</c:v>
                </c:pt>
                <c:pt idx="521">
                  <c:v>-0.60398686668820833</c:v>
                </c:pt>
                <c:pt idx="522">
                  <c:v>-0.67421789777679975</c:v>
                </c:pt>
                <c:pt idx="523">
                  <c:v>-0.67421789777679975</c:v>
                </c:pt>
                <c:pt idx="524">
                  <c:v>-0.64612548529146108</c:v>
                </c:pt>
                <c:pt idx="525">
                  <c:v>-0.66017169153413047</c:v>
                </c:pt>
                <c:pt idx="526">
                  <c:v>-0.68826410389471382</c:v>
                </c:pt>
                <c:pt idx="527">
                  <c:v>-0.66017169153413047</c:v>
                </c:pt>
                <c:pt idx="528">
                  <c:v>-0.66017169153413047</c:v>
                </c:pt>
                <c:pt idx="529">
                  <c:v>-0.64612548529146108</c:v>
                </c:pt>
                <c:pt idx="530">
                  <c:v>-0.64612548529146108</c:v>
                </c:pt>
                <c:pt idx="531">
                  <c:v>-0.67421789777679975</c:v>
                </c:pt>
                <c:pt idx="532">
                  <c:v>-0.70231031013738321</c:v>
                </c:pt>
                <c:pt idx="533">
                  <c:v>-0.70231031013738321</c:v>
                </c:pt>
                <c:pt idx="534">
                  <c:v>-0.67421789777679975</c:v>
                </c:pt>
                <c:pt idx="535">
                  <c:v>-0.67421789777679975</c:v>
                </c:pt>
                <c:pt idx="536">
                  <c:v>-0.64612548529146108</c:v>
                </c:pt>
                <c:pt idx="537">
                  <c:v>-0.64612548529146108</c:v>
                </c:pt>
                <c:pt idx="538">
                  <c:v>-0.67421789777679975</c:v>
                </c:pt>
                <c:pt idx="539">
                  <c:v>-0.66017169153413047</c:v>
                </c:pt>
                <c:pt idx="540">
                  <c:v>-0.67421789777679975</c:v>
                </c:pt>
                <c:pt idx="541">
                  <c:v>-0.67421789777679975</c:v>
                </c:pt>
                <c:pt idx="542">
                  <c:v>-0.67421789777679975</c:v>
                </c:pt>
                <c:pt idx="543">
                  <c:v>-0.64612548529146108</c:v>
                </c:pt>
                <c:pt idx="544">
                  <c:v>-0.64612548529146108</c:v>
                </c:pt>
                <c:pt idx="545">
                  <c:v>-0.61803307293087761</c:v>
                </c:pt>
                <c:pt idx="546">
                  <c:v>-0.632079279173547</c:v>
                </c:pt>
                <c:pt idx="547">
                  <c:v>-0.61803307293087761</c:v>
                </c:pt>
                <c:pt idx="548">
                  <c:v>-0.58994066044553883</c:v>
                </c:pt>
                <c:pt idx="549">
                  <c:v>-0.60398686668820833</c:v>
                </c:pt>
                <c:pt idx="550">
                  <c:v>-0.632079279173547</c:v>
                </c:pt>
                <c:pt idx="551">
                  <c:v>-0.67421789777679975</c:v>
                </c:pt>
                <c:pt idx="552">
                  <c:v>-0.7163565163800526</c:v>
                </c:pt>
                <c:pt idx="553">
                  <c:v>-0.70231031013738321</c:v>
                </c:pt>
                <c:pt idx="554">
                  <c:v>-0.68826410389471382</c:v>
                </c:pt>
                <c:pt idx="555">
                  <c:v>-0.66017169153413047</c:v>
                </c:pt>
                <c:pt idx="556">
                  <c:v>-0.64612548529146108</c:v>
                </c:pt>
                <c:pt idx="557">
                  <c:v>-0.70231031013738321</c:v>
                </c:pt>
                <c:pt idx="558">
                  <c:v>-0.7163565163800526</c:v>
                </c:pt>
                <c:pt idx="559">
                  <c:v>-0.68826410389471382</c:v>
                </c:pt>
                <c:pt idx="560">
                  <c:v>-0.67421789777679975</c:v>
                </c:pt>
                <c:pt idx="561">
                  <c:v>-0.67421789777679975</c:v>
                </c:pt>
                <c:pt idx="562">
                  <c:v>-0.66017169153413047</c:v>
                </c:pt>
                <c:pt idx="563">
                  <c:v>-0.66017169153413047</c:v>
                </c:pt>
                <c:pt idx="564">
                  <c:v>-0.70231031013738321</c:v>
                </c:pt>
                <c:pt idx="565">
                  <c:v>-0.68826410389471382</c:v>
                </c:pt>
                <c:pt idx="566">
                  <c:v>-0.67421789777679975</c:v>
                </c:pt>
                <c:pt idx="567">
                  <c:v>-0.61803307293087761</c:v>
                </c:pt>
                <c:pt idx="568">
                  <c:v>-0.64612548529146108</c:v>
                </c:pt>
                <c:pt idx="569">
                  <c:v>-0.68826410389471382</c:v>
                </c:pt>
                <c:pt idx="570">
                  <c:v>-0.64612548529146108</c:v>
                </c:pt>
                <c:pt idx="571">
                  <c:v>-0.66017169153413047</c:v>
                </c:pt>
                <c:pt idx="572">
                  <c:v>-0.64612548529146108</c:v>
                </c:pt>
                <c:pt idx="573">
                  <c:v>-0.61803307293087761</c:v>
                </c:pt>
                <c:pt idx="574">
                  <c:v>-0.61803307293087761</c:v>
                </c:pt>
                <c:pt idx="575">
                  <c:v>-0.632079279173547</c:v>
                </c:pt>
                <c:pt idx="576">
                  <c:v>-0.61803307293087761</c:v>
                </c:pt>
                <c:pt idx="577">
                  <c:v>-0.632079279173547</c:v>
                </c:pt>
                <c:pt idx="578">
                  <c:v>-0.66017169153413047</c:v>
                </c:pt>
                <c:pt idx="579">
                  <c:v>-0.70231031013738321</c:v>
                </c:pt>
                <c:pt idx="580">
                  <c:v>-0.64612548529146108</c:v>
                </c:pt>
                <c:pt idx="581">
                  <c:v>-0.632079279173547</c:v>
                </c:pt>
                <c:pt idx="582">
                  <c:v>-0.70231031013738321</c:v>
                </c:pt>
                <c:pt idx="583">
                  <c:v>-0.66017169153413047</c:v>
                </c:pt>
                <c:pt idx="584">
                  <c:v>-0.66017169153413047</c:v>
                </c:pt>
                <c:pt idx="585">
                  <c:v>-0.64612548529146108</c:v>
                </c:pt>
                <c:pt idx="586">
                  <c:v>-0.67421789777679975</c:v>
                </c:pt>
                <c:pt idx="587">
                  <c:v>-0.64612548529146108</c:v>
                </c:pt>
                <c:pt idx="588">
                  <c:v>-0.64612548529146108</c:v>
                </c:pt>
                <c:pt idx="589">
                  <c:v>-0.66017169153413047</c:v>
                </c:pt>
                <c:pt idx="590">
                  <c:v>-0.64612548529146108</c:v>
                </c:pt>
                <c:pt idx="591">
                  <c:v>-0.67421789777679975</c:v>
                </c:pt>
                <c:pt idx="592">
                  <c:v>-0.67421789777679975</c:v>
                </c:pt>
                <c:pt idx="593">
                  <c:v>-0.67421789777679975</c:v>
                </c:pt>
                <c:pt idx="594">
                  <c:v>-0.66017169153413047</c:v>
                </c:pt>
                <c:pt idx="595">
                  <c:v>-0.67421789777679975</c:v>
                </c:pt>
                <c:pt idx="596">
                  <c:v>-0.70231031013738321</c:v>
                </c:pt>
                <c:pt idx="597">
                  <c:v>-0.73040272249796656</c:v>
                </c:pt>
                <c:pt idx="598">
                  <c:v>-0.7163565163800526</c:v>
                </c:pt>
                <c:pt idx="599">
                  <c:v>-0.70231031013738321</c:v>
                </c:pt>
                <c:pt idx="600">
                  <c:v>-0.73040272249796656</c:v>
                </c:pt>
                <c:pt idx="601">
                  <c:v>-0.66017169153413047</c:v>
                </c:pt>
                <c:pt idx="602">
                  <c:v>-0.74444892874063606</c:v>
                </c:pt>
                <c:pt idx="603">
                  <c:v>-0.7163565163800526</c:v>
                </c:pt>
                <c:pt idx="604">
                  <c:v>-0.66017169153413047</c:v>
                </c:pt>
                <c:pt idx="605">
                  <c:v>-0.7163565163800526</c:v>
                </c:pt>
                <c:pt idx="606">
                  <c:v>-0.70231031013738321</c:v>
                </c:pt>
                <c:pt idx="607">
                  <c:v>-0.66017169153413047</c:v>
                </c:pt>
                <c:pt idx="608">
                  <c:v>-0.67421789777679975</c:v>
                </c:pt>
                <c:pt idx="609">
                  <c:v>-0.64612548529146108</c:v>
                </c:pt>
                <c:pt idx="610">
                  <c:v>-0.67421789777679975</c:v>
                </c:pt>
                <c:pt idx="611">
                  <c:v>-0.7163565163800526</c:v>
                </c:pt>
                <c:pt idx="612">
                  <c:v>-0.7865875473438888</c:v>
                </c:pt>
                <c:pt idx="613">
                  <c:v>-0.77254134110121941</c:v>
                </c:pt>
                <c:pt idx="614">
                  <c:v>-0.73040272249796656</c:v>
                </c:pt>
                <c:pt idx="615">
                  <c:v>-0.73040272249796656</c:v>
                </c:pt>
                <c:pt idx="616">
                  <c:v>-0.77254134110121941</c:v>
                </c:pt>
                <c:pt idx="617">
                  <c:v>-0.75849513498330534</c:v>
                </c:pt>
                <c:pt idx="618">
                  <c:v>-0.81467995970447216</c:v>
                </c:pt>
                <c:pt idx="619">
                  <c:v>-0.64612548529146108</c:v>
                </c:pt>
                <c:pt idx="620">
                  <c:v>-0.73040272249796656</c:v>
                </c:pt>
                <c:pt idx="621">
                  <c:v>-0.7163565163800526</c:v>
                </c:pt>
                <c:pt idx="622">
                  <c:v>-0.74444892874063606</c:v>
                </c:pt>
                <c:pt idx="623">
                  <c:v>-0.80063375358655819</c:v>
                </c:pt>
                <c:pt idx="624">
                  <c:v>-0.75849513498330534</c:v>
                </c:pt>
                <c:pt idx="625">
                  <c:v>-0.7865875473438888</c:v>
                </c:pt>
                <c:pt idx="626">
                  <c:v>-0.73040272249796656</c:v>
                </c:pt>
                <c:pt idx="627">
                  <c:v>-0.77254134110121941</c:v>
                </c:pt>
                <c:pt idx="628">
                  <c:v>-0.77254134110121941</c:v>
                </c:pt>
                <c:pt idx="629">
                  <c:v>-0.77254134110121941</c:v>
                </c:pt>
                <c:pt idx="630">
                  <c:v>-0.77254134110121941</c:v>
                </c:pt>
                <c:pt idx="631">
                  <c:v>-0.81467995970447216</c:v>
                </c:pt>
                <c:pt idx="632">
                  <c:v>-0.7163565163800526</c:v>
                </c:pt>
                <c:pt idx="633">
                  <c:v>-0.73040272249796656</c:v>
                </c:pt>
                <c:pt idx="634">
                  <c:v>-0.73040272249796656</c:v>
                </c:pt>
                <c:pt idx="635">
                  <c:v>-0.7865875473438888</c:v>
                </c:pt>
                <c:pt idx="636">
                  <c:v>-0.68826410389471382</c:v>
                </c:pt>
                <c:pt idx="637">
                  <c:v>-0.58994066044553883</c:v>
                </c:pt>
                <c:pt idx="638">
                  <c:v>-0.61803307293087761</c:v>
                </c:pt>
                <c:pt idx="639">
                  <c:v>-0.73040272249796656</c:v>
                </c:pt>
                <c:pt idx="640">
                  <c:v>-0.68826410389471382</c:v>
                </c:pt>
                <c:pt idx="641">
                  <c:v>-0.7163565163800526</c:v>
                </c:pt>
                <c:pt idx="642">
                  <c:v>-0.632079279173547</c:v>
                </c:pt>
                <c:pt idx="643">
                  <c:v>-0.67421789777679975</c:v>
                </c:pt>
                <c:pt idx="644">
                  <c:v>-0.632079279173547</c:v>
                </c:pt>
                <c:pt idx="645">
                  <c:v>-0.70231031013738321</c:v>
                </c:pt>
                <c:pt idx="646">
                  <c:v>-0.73040272249796656</c:v>
                </c:pt>
                <c:pt idx="647">
                  <c:v>-0.68826410389471382</c:v>
                </c:pt>
                <c:pt idx="648">
                  <c:v>-0.67421789777679975</c:v>
                </c:pt>
                <c:pt idx="649">
                  <c:v>-0.632079279173547</c:v>
                </c:pt>
                <c:pt idx="650">
                  <c:v>-0.632079279173547</c:v>
                </c:pt>
                <c:pt idx="651">
                  <c:v>-0.56184824808495548</c:v>
                </c:pt>
                <c:pt idx="652">
                  <c:v>-0.60398686668820833</c:v>
                </c:pt>
                <c:pt idx="653">
                  <c:v>-0.61803307293087761</c:v>
                </c:pt>
                <c:pt idx="654">
                  <c:v>-0.64612548529146108</c:v>
                </c:pt>
                <c:pt idx="655">
                  <c:v>-0.66017169153413047</c:v>
                </c:pt>
                <c:pt idx="656">
                  <c:v>-0.73040272249796656</c:v>
                </c:pt>
                <c:pt idx="657">
                  <c:v>-0.80063375358655819</c:v>
                </c:pt>
                <c:pt idx="658">
                  <c:v>-0.77254134110121941</c:v>
                </c:pt>
                <c:pt idx="659">
                  <c:v>-0.77254134110121941</c:v>
                </c:pt>
                <c:pt idx="660">
                  <c:v>-0.77254134110121941</c:v>
                </c:pt>
                <c:pt idx="661">
                  <c:v>-0.73040272249796656</c:v>
                </c:pt>
                <c:pt idx="662">
                  <c:v>-0.74444892874063606</c:v>
                </c:pt>
                <c:pt idx="663">
                  <c:v>-0.7865875473438888</c:v>
                </c:pt>
                <c:pt idx="664">
                  <c:v>-0.68826410389471382</c:v>
                </c:pt>
                <c:pt idx="665">
                  <c:v>-0.70231031013738321</c:v>
                </c:pt>
                <c:pt idx="666">
                  <c:v>-0.70231031013738321</c:v>
                </c:pt>
                <c:pt idx="667">
                  <c:v>-0.73040272249796656</c:v>
                </c:pt>
                <c:pt idx="668">
                  <c:v>-0.66017169153413047</c:v>
                </c:pt>
                <c:pt idx="669">
                  <c:v>-0.61803307293087761</c:v>
                </c:pt>
                <c:pt idx="670">
                  <c:v>-0.632079279173547</c:v>
                </c:pt>
                <c:pt idx="671">
                  <c:v>-0.632079279173547</c:v>
                </c:pt>
                <c:pt idx="672">
                  <c:v>-0.60398686668820833</c:v>
                </c:pt>
                <c:pt idx="673">
                  <c:v>-0.67421789777679975</c:v>
                </c:pt>
                <c:pt idx="674">
                  <c:v>-0.67421789777679975</c:v>
                </c:pt>
                <c:pt idx="675">
                  <c:v>-0.67421789777679975</c:v>
                </c:pt>
                <c:pt idx="676">
                  <c:v>-0.67421789777679975</c:v>
                </c:pt>
                <c:pt idx="677">
                  <c:v>-0.58994066044553883</c:v>
                </c:pt>
                <c:pt idx="678">
                  <c:v>-0.54780204184228609</c:v>
                </c:pt>
                <c:pt idx="679">
                  <c:v>-0.66017169153413047</c:v>
                </c:pt>
                <c:pt idx="680">
                  <c:v>-0.66017169153413047</c:v>
                </c:pt>
                <c:pt idx="681">
                  <c:v>-0.68826410389471382</c:v>
                </c:pt>
                <c:pt idx="682">
                  <c:v>-0.66017169153413047</c:v>
                </c:pt>
                <c:pt idx="683">
                  <c:v>-0.74444892874063606</c:v>
                </c:pt>
                <c:pt idx="684">
                  <c:v>-0.68826410389471382</c:v>
                </c:pt>
                <c:pt idx="685">
                  <c:v>-0.75849513498330534</c:v>
                </c:pt>
                <c:pt idx="686">
                  <c:v>-0.73040272249796656</c:v>
                </c:pt>
                <c:pt idx="687">
                  <c:v>-0.73040272249796656</c:v>
                </c:pt>
                <c:pt idx="688">
                  <c:v>-0.70231031013738321</c:v>
                </c:pt>
                <c:pt idx="689">
                  <c:v>-0.73040272249796656</c:v>
                </c:pt>
                <c:pt idx="690">
                  <c:v>-0.73040272249796656</c:v>
                </c:pt>
                <c:pt idx="691">
                  <c:v>-0.7163565163800526</c:v>
                </c:pt>
                <c:pt idx="692">
                  <c:v>-0.64612548529146108</c:v>
                </c:pt>
                <c:pt idx="693">
                  <c:v>-0.632079279173547</c:v>
                </c:pt>
                <c:pt idx="694">
                  <c:v>-0.68826410389471382</c:v>
                </c:pt>
                <c:pt idx="695">
                  <c:v>-0.67421789777679975</c:v>
                </c:pt>
                <c:pt idx="696">
                  <c:v>-0.68826410389471382</c:v>
                </c:pt>
                <c:pt idx="697">
                  <c:v>-0.66017169153413047</c:v>
                </c:pt>
                <c:pt idx="698">
                  <c:v>-0.64612548529146108</c:v>
                </c:pt>
                <c:pt idx="699">
                  <c:v>-0.64612548529146108</c:v>
                </c:pt>
                <c:pt idx="700">
                  <c:v>-0.66017169153413047</c:v>
                </c:pt>
                <c:pt idx="701">
                  <c:v>-0.68826410389471382</c:v>
                </c:pt>
                <c:pt idx="702">
                  <c:v>-0.70231031013738321</c:v>
                </c:pt>
                <c:pt idx="703">
                  <c:v>-0.7163565163800526</c:v>
                </c:pt>
                <c:pt idx="704">
                  <c:v>-0.73040272249796656</c:v>
                </c:pt>
                <c:pt idx="705">
                  <c:v>-0.70231031013738321</c:v>
                </c:pt>
                <c:pt idx="706">
                  <c:v>-0.68826410389471382</c:v>
                </c:pt>
                <c:pt idx="707">
                  <c:v>-0.57589445432762487</c:v>
                </c:pt>
                <c:pt idx="708">
                  <c:v>-0.60398686668820833</c:v>
                </c:pt>
                <c:pt idx="709">
                  <c:v>-0.54780204184228609</c:v>
                </c:pt>
                <c:pt idx="710">
                  <c:v>-0.60398686668820833</c:v>
                </c:pt>
                <c:pt idx="711">
                  <c:v>-0.60398686668820833</c:v>
                </c:pt>
                <c:pt idx="712">
                  <c:v>-0.60398686668820833</c:v>
                </c:pt>
                <c:pt idx="713">
                  <c:v>-0.64612548529146108</c:v>
                </c:pt>
                <c:pt idx="714">
                  <c:v>-0.70231031013738321</c:v>
                </c:pt>
                <c:pt idx="715">
                  <c:v>-0.70231031013738321</c:v>
                </c:pt>
                <c:pt idx="716">
                  <c:v>-0.70231031013738321</c:v>
                </c:pt>
                <c:pt idx="717">
                  <c:v>-0.70231031013738321</c:v>
                </c:pt>
                <c:pt idx="718">
                  <c:v>-0.632079279173547</c:v>
                </c:pt>
                <c:pt idx="719">
                  <c:v>-0.68826410389471382</c:v>
                </c:pt>
                <c:pt idx="720">
                  <c:v>-0.68826410389471382</c:v>
                </c:pt>
                <c:pt idx="721">
                  <c:v>-0.67421789777679975</c:v>
                </c:pt>
                <c:pt idx="722">
                  <c:v>-0.67421789777679975</c:v>
                </c:pt>
                <c:pt idx="723">
                  <c:v>-0.61803307293087761</c:v>
                </c:pt>
                <c:pt idx="724">
                  <c:v>-0.632079279173547</c:v>
                </c:pt>
                <c:pt idx="725">
                  <c:v>-0.66017169153413047</c:v>
                </c:pt>
                <c:pt idx="726">
                  <c:v>-0.67421789777679975</c:v>
                </c:pt>
                <c:pt idx="727">
                  <c:v>-0.67421789777679975</c:v>
                </c:pt>
                <c:pt idx="728">
                  <c:v>-0.68826410389471382</c:v>
                </c:pt>
                <c:pt idx="729">
                  <c:v>-0.77254134110121941</c:v>
                </c:pt>
                <c:pt idx="730">
                  <c:v>-0.66017169153413047</c:v>
                </c:pt>
                <c:pt idx="731">
                  <c:v>-0.67421789777679975</c:v>
                </c:pt>
                <c:pt idx="732">
                  <c:v>-0.61803307293087761</c:v>
                </c:pt>
                <c:pt idx="733">
                  <c:v>-0.61803307293087761</c:v>
                </c:pt>
                <c:pt idx="734">
                  <c:v>-0.61803307293087761</c:v>
                </c:pt>
                <c:pt idx="735">
                  <c:v>-0.56184824808495548</c:v>
                </c:pt>
                <c:pt idx="736">
                  <c:v>-0.60398686668820833</c:v>
                </c:pt>
                <c:pt idx="737">
                  <c:v>-0.61803307293087761</c:v>
                </c:pt>
                <c:pt idx="738">
                  <c:v>-0.57589445432762487</c:v>
                </c:pt>
                <c:pt idx="739">
                  <c:v>-0.49161721712111933</c:v>
                </c:pt>
                <c:pt idx="740">
                  <c:v>-0.53375583572437202</c:v>
                </c:pt>
                <c:pt idx="741">
                  <c:v>-0.56184824808495548</c:v>
                </c:pt>
                <c:pt idx="742">
                  <c:v>-0.53375583572437202</c:v>
                </c:pt>
                <c:pt idx="743">
                  <c:v>-0.51970962948170274</c:v>
                </c:pt>
                <c:pt idx="744">
                  <c:v>-0.57589445432762487</c:v>
                </c:pt>
                <c:pt idx="745">
                  <c:v>-0.58994066044553883</c:v>
                </c:pt>
                <c:pt idx="746">
                  <c:v>-0.57589445432762487</c:v>
                </c:pt>
                <c:pt idx="747">
                  <c:v>-0.57589445432762487</c:v>
                </c:pt>
                <c:pt idx="748">
                  <c:v>-0.58994066044553883</c:v>
                </c:pt>
                <c:pt idx="749">
                  <c:v>-0.60398686668820833</c:v>
                </c:pt>
                <c:pt idx="750">
                  <c:v>-0.66017169153413047</c:v>
                </c:pt>
                <c:pt idx="751">
                  <c:v>-0.66017169153413047</c:v>
                </c:pt>
                <c:pt idx="752">
                  <c:v>-0.66017169153413047</c:v>
                </c:pt>
                <c:pt idx="753">
                  <c:v>-0.67421789777679975</c:v>
                </c:pt>
                <c:pt idx="754">
                  <c:v>-0.67421789777679975</c:v>
                </c:pt>
                <c:pt idx="755">
                  <c:v>-0.70231031013738321</c:v>
                </c:pt>
                <c:pt idx="756">
                  <c:v>-0.74444892874063606</c:v>
                </c:pt>
                <c:pt idx="757">
                  <c:v>-0.74444892874063606</c:v>
                </c:pt>
                <c:pt idx="758">
                  <c:v>-0.74444892874063606</c:v>
                </c:pt>
                <c:pt idx="759">
                  <c:v>-0.73040272249796656</c:v>
                </c:pt>
                <c:pt idx="760">
                  <c:v>-0.70231031013738321</c:v>
                </c:pt>
                <c:pt idx="761">
                  <c:v>-0.66017169153413047</c:v>
                </c:pt>
                <c:pt idx="762">
                  <c:v>-0.64612548529146108</c:v>
                </c:pt>
                <c:pt idx="763">
                  <c:v>-0.66017169153413047</c:v>
                </c:pt>
                <c:pt idx="764">
                  <c:v>-0.70231031013738321</c:v>
                </c:pt>
                <c:pt idx="765">
                  <c:v>-0.68826410389471382</c:v>
                </c:pt>
                <c:pt idx="766">
                  <c:v>-0.66017169153413047</c:v>
                </c:pt>
                <c:pt idx="767">
                  <c:v>-0.67421789777679975</c:v>
                </c:pt>
                <c:pt idx="768">
                  <c:v>-0.67421789777679975</c:v>
                </c:pt>
                <c:pt idx="769">
                  <c:v>-0.67421789777679975</c:v>
                </c:pt>
                <c:pt idx="770">
                  <c:v>-0.68826410389471382</c:v>
                </c:pt>
                <c:pt idx="771">
                  <c:v>-0.73040272249796656</c:v>
                </c:pt>
                <c:pt idx="772">
                  <c:v>-0.73040272249796656</c:v>
                </c:pt>
                <c:pt idx="773">
                  <c:v>-0.67421789777679975</c:v>
                </c:pt>
                <c:pt idx="774">
                  <c:v>-0.70231031013738321</c:v>
                </c:pt>
                <c:pt idx="775">
                  <c:v>-0.66017169153413047</c:v>
                </c:pt>
                <c:pt idx="776">
                  <c:v>-0.632079279173547</c:v>
                </c:pt>
                <c:pt idx="777">
                  <c:v>-0.632079279173547</c:v>
                </c:pt>
                <c:pt idx="778">
                  <c:v>-0.67421789777679975</c:v>
                </c:pt>
                <c:pt idx="779">
                  <c:v>-0.66017169153413047</c:v>
                </c:pt>
                <c:pt idx="780">
                  <c:v>-0.67421789777679975</c:v>
                </c:pt>
                <c:pt idx="781">
                  <c:v>-0.64612548529146108</c:v>
                </c:pt>
                <c:pt idx="782">
                  <c:v>-0.60398686668820833</c:v>
                </c:pt>
                <c:pt idx="783">
                  <c:v>-0.60398686668820833</c:v>
                </c:pt>
                <c:pt idx="784">
                  <c:v>-0.60398686668820833</c:v>
                </c:pt>
                <c:pt idx="785">
                  <c:v>-0.60398686668820833</c:v>
                </c:pt>
                <c:pt idx="786">
                  <c:v>-0.56184824808495548</c:v>
                </c:pt>
                <c:pt idx="787">
                  <c:v>-0.57589445432762487</c:v>
                </c:pt>
                <c:pt idx="788">
                  <c:v>-0.57589445432762487</c:v>
                </c:pt>
                <c:pt idx="789">
                  <c:v>-0.57589445432762487</c:v>
                </c:pt>
                <c:pt idx="790">
                  <c:v>-0.51970962948170274</c:v>
                </c:pt>
                <c:pt idx="791">
                  <c:v>-0.56184824808495548</c:v>
                </c:pt>
                <c:pt idx="792">
                  <c:v>-0.632079279173547</c:v>
                </c:pt>
                <c:pt idx="793">
                  <c:v>-0.61803307293087761</c:v>
                </c:pt>
                <c:pt idx="794">
                  <c:v>-0.67421789777679975</c:v>
                </c:pt>
                <c:pt idx="795">
                  <c:v>-0.67421789777679975</c:v>
                </c:pt>
                <c:pt idx="796">
                  <c:v>-0.66017169153413047</c:v>
                </c:pt>
                <c:pt idx="797">
                  <c:v>-0.66017169153413047</c:v>
                </c:pt>
                <c:pt idx="798">
                  <c:v>-0.7163565163800526</c:v>
                </c:pt>
                <c:pt idx="799">
                  <c:v>-0.68826410389471382</c:v>
                </c:pt>
                <c:pt idx="800">
                  <c:v>-0.70231031013738321</c:v>
                </c:pt>
                <c:pt idx="801">
                  <c:v>-0.7163565163800526</c:v>
                </c:pt>
                <c:pt idx="802">
                  <c:v>-0.75849513498330534</c:v>
                </c:pt>
                <c:pt idx="803">
                  <c:v>-0.74444892874063606</c:v>
                </c:pt>
                <c:pt idx="804">
                  <c:v>-0.77254134110121941</c:v>
                </c:pt>
                <c:pt idx="805">
                  <c:v>-0.75849513498330534</c:v>
                </c:pt>
                <c:pt idx="806">
                  <c:v>-0.73040272249796656</c:v>
                </c:pt>
                <c:pt idx="807">
                  <c:v>-0.77254134110121941</c:v>
                </c:pt>
                <c:pt idx="808">
                  <c:v>-0.75849513498330534</c:v>
                </c:pt>
                <c:pt idx="809">
                  <c:v>-0.74444892874063606</c:v>
                </c:pt>
                <c:pt idx="810">
                  <c:v>-0.74444892874063606</c:v>
                </c:pt>
                <c:pt idx="811">
                  <c:v>-0.77254134110121941</c:v>
                </c:pt>
                <c:pt idx="812">
                  <c:v>-0.80063375358655819</c:v>
                </c:pt>
                <c:pt idx="813">
                  <c:v>-0.77254134110121941</c:v>
                </c:pt>
                <c:pt idx="814">
                  <c:v>-0.74444892874063606</c:v>
                </c:pt>
                <c:pt idx="815">
                  <c:v>-0.7865875473438888</c:v>
                </c:pt>
                <c:pt idx="816">
                  <c:v>-0.82872616594714155</c:v>
                </c:pt>
                <c:pt idx="817">
                  <c:v>-0.80063375358655819</c:v>
                </c:pt>
                <c:pt idx="818">
                  <c:v>-0.80063375358655819</c:v>
                </c:pt>
                <c:pt idx="819">
                  <c:v>-0.81467995970447216</c:v>
                </c:pt>
                <c:pt idx="820">
                  <c:v>-0.80063375358655819</c:v>
                </c:pt>
                <c:pt idx="821">
                  <c:v>-0.77254134110121941</c:v>
                </c:pt>
                <c:pt idx="822">
                  <c:v>-0.80063375358655819</c:v>
                </c:pt>
                <c:pt idx="823">
                  <c:v>-0.82872616594714155</c:v>
                </c:pt>
                <c:pt idx="824">
                  <c:v>-0.81467995970447216</c:v>
                </c:pt>
                <c:pt idx="825">
                  <c:v>-0.84277237218981094</c:v>
                </c:pt>
                <c:pt idx="826">
                  <c:v>-0.84277237218981094</c:v>
                </c:pt>
                <c:pt idx="827">
                  <c:v>-0.8568185783077249</c:v>
                </c:pt>
                <c:pt idx="828">
                  <c:v>-0.8568185783077249</c:v>
                </c:pt>
                <c:pt idx="829">
                  <c:v>-0.84277237218981094</c:v>
                </c:pt>
                <c:pt idx="830">
                  <c:v>-0.89895719703573307</c:v>
                </c:pt>
                <c:pt idx="831">
                  <c:v>-0.88491099079306379</c:v>
                </c:pt>
                <c:pt idx="832">
                  <c:v>-0.88491099079306379</c:v>
                </c:pt>
                <c:pt idx="833">
                  <c:v>-0.82872616594714155</c:v>
                </c:pt>
                <c:pt idx="834">
                  <c:v>-0.82872616594714155</c:v>
                </c:pt>
                <c:pt idx="835">
                  <c:v>-0.80063375358655819</c:v>
                </c:pt>
                <c:pt idx="836">
                  <c:v>-0.74444892874063606</c:v>
                </c:pt>
                <c:pt idx="837">
                  <c:v>-0.80063375358655819</c:v>
                </c:pt>
                <c:pt idx="838">
                  <c:v>-0.7865875473438888</c:v>
                </c:pt>
                <c:pt idx="839">
                  <c:v>-0.84277237218981094</c:v>
                </c:pt>
                <c:pt idx="840">
                  <c:v>-0.7865875473438888</c:v>
                </c:pt>
                <c:pt idx="841">
                  <c:v>-0.80063375358655819</c:v>
                </c:pt>
                <c:pt idx="842">
                  <c:v>-0.7865875473438888</c:v>
                </c:pt>
                <c:pt idx="843">
                  <c:v>-0.80063375358655819</c:v>
                </c:pt>
                <c:pt idx="844">
                  <c:v>-0.7865875473438888</c:v>
                </c:pt>
                <c:pt idx="845">
                  <c:v>-0.80063375358655819</c:v>
                </c:pt>
                <c:pt idx="846">
                  <c:v>-0.7865875473438888</c:v>
                </c:pt>
                <c:pt idx="847">
                  <c:v>-0.77254134110121941</c:v>
                </c:pt>
                <c:pt idx="848">
                  <c:v>-0.7865875473438888</c:v>
                </c:pt>
                <c:pt idx="849">
                  <c:v>-0.75849513498330534</c:v>
                </c:pt>
                <c:pt idx="850">
                  <c:v>-0.81467995970447216</c:v>
                </c:pt>
                <c:pt idx="851">
                  <c:v>-0.80063375358655819</c:v>
                </c:pt>
                <c:pt idx="852">
                  <c:v>-0.80063375358655819</c:v>
                </c:pt>
                <c:pt idx="853">
                  <c:v>-0.81467995970447216</c:v>
                </c:pt>
                <c:pt idx="854">
                  <c:v>-0.87086478455039429</c:v>
                </c:pt>
                <c:pt idx="855">
                  <c:v>-0.88491099079306379</c:v>
                </c:pt>
                <c:pt idx="856">
                  <c:v>-0.82872616594714155</c:v>
                </c:pt>
                <c:pt idx="857">
                  <c:v>-0.84277237218981094</c:v>
                </c:pt>
                <c:pt idx="858">
                  <c:v>-0.87086478455039429</c:v>
                </c:pt>
                <c:pt idx="859">
                  <c:v>-0.84277237218981094</c:v>
                </c:pt>
                <c:pt idx="860">
                  <c:v>-0.7865875473438888</c:v>
                </c:pt>
                <c:pt idx="861">
                  <c:v>-0.75849513498330534</c:v>
                </c:pt>
                <c:pt idx="862">
                  <c:v>-0.80063375358655819</c:v>
                </c:pt>
                <c:pt idx="863">
                  <c:v>-0.87086478455039429</c:v>
                </c:pt>
                <c:pt idx="864">
                  <c:v>-0.92704960939631653</c:v>
                </c:pt>
                <c:pt idx="865">
                  <c:v>-0.8568185783077249</c:v>
                </c:pt>
                <c:pt idx="866">
                  <c:v>-0.82872616594714155</c:v>
                </c:pt>
                <c:pt idx="867">
                  <c:v>-0.84277237218981094</c:v>
                </c:pt>
                <c:pt idx="868">
                  <c:v>-0.81467995970447216</c:v>
                </c:pt>
                <c:pt idx="869">
                  <c:v>-0.7865875473438888</c:v>
                </c:pt>
                <c:pt idx="870">
                  <c:v>-0.77254134110121941</c:v>
                </c:pt>
                <c:pt idx="871">
                  <c:v>-0.80063375358655819</c:v>
                </c:pt>
                <c:pt idx="872">
                  <c:v>-0.77254134110121941</c:v>
                </c:pt>
                <c:pt idx="873">
                  <c:v>-0.80063375358655819</c:v>
                </c:pt>
                <c:pt idx="874">
                  <c:v>-0.77254134110121941</c:v>
                </c:pt>
                <c:pt idx="875">
                  <c:v>-0.7865875473438888</c:v>
                </c:pt>
                <c:pt idx="876">
                  <c:v>-0.75849513498330534</c:v>
                </c:pt>
                <c:pt idx="877">
                  <c:v>-0.74444892874063606</c:v>
                </c:pt>
                <c:pt idx="878">
                  <c:v>-0.80063375358655819</c:v>
                </c:pt>
                <c:pt idx="879">
                  <c:v>-0.80063375358655819</c:v>
                </c:pt>
                <c:pt idx="880">
                  <c:v>-0.77254134110121941</c:v>
                </c:pt>
                <c:pt idx="881">
                  <c:v>-0.74444892874063606</c:v>
                </c:pt>
                <c:pt idx="882">
                  <c:v>-0.75849513498330534</c:v>
                </c:pt>
                <c:pt idx="883">
                  <c:v>-0.74444892874063606</c:v>
                </c:pt>
                <c:pt idx="884">
                  <c:v>-0.80063375358655819</c:v>
                </c:pt>
                <c:pt idx="885">
                  <c:v>-0.82872616594714155</c:v>
                </c:pt>
                <c:pt idx="886">
                  <c:v>-0.87086478455039429</c:v>
                </c:pt>
                <c:pt idx="887">
                  <c:v>-0.8568185783077249</c:v>
                </c:pt>
                <c:pt idx="888">
                  <c:v>-0.87086478455039429</c:v>
                </c:pt>
                <c:pt idx="889">
                  <c:v>-0.87086478455039429</c:v>
                </c:pt>
                <c:pt idx="890">
                  <c:v>-0.87086478455039429</c:v>
                </c:pt>
                <c:pt idx="891">
                  <c:v>-0.84277237218981094</c:v>
                </c:pt>
                <c:pt idx="892">
                  <c:v>-0.8568185783077249</c:v>
                </c:pt>
                <c:pt idx="893">
                  <c:v>-0.87086478455039429</c:v>
                </c:pt>
                <c:pt idx="894">
                  <c:v>-0.82872616594714155</c:v>
                </c:pt>
                <c:pt idx="895">
                  <c:v>-0.82872616594714155</c:v>
                </c:pt>
                <c:pt idx="896">
                  <c:v>-0.8568185783077249</c:v>
                </c:pt>
                <c:pt idx="897">
                  <c:v>-0.84277237218981094</c:v>
                </c:pt>
                <c:pt idx="898">
                  <c:v>-0.8568185783077249</c:v>
                </c:pt>
                <c:pt idx="899">
                  <c:v>-0.84277237218981094</c:v>
                </c:pt>
                <c:pt idx="900">
                  <c:v>-0.81467995970447216</c:v>
                </c:pt>
                <c:pt idx="901">
                  <c:v>-0.81467995970447216</c:v>
                </c:pt>
                <c:pt idx="902">
                  <c:v>-0.80063375358655819</c:v>
                </c:pt>
                <c:pt idx="903">
                  <c:v>-0.82872616594714155</c:v>
                </c:pt>
                <c:pt idx="904">
                  <c:v>-0.75849513498330534</c:v>
                </c:pt>
                <c:pt idx="905">
                  <c:v>-0.73040272249796656</c:v>
                </c:pt>
                <c:pt idx="906">
                  <c:v>-0.77254134110121941</c:v>
                </c:pt>
                <c:pt idx="907">
                  <c:v>-0.84277237218981094</c:v>
                </c:pt>
                <c:pt idx="908">
                  <c:v>-0.84277237218981094</c:v>
                </c:pt>
                <c:pt idx="909">
                  <c:v>-0.81467995970447216</c:v>
                </c:pt>
                <c:pt idx="910">
                  <c:v>-0.82872616594714155</c:v>
                </c:pt>
                <c:pt idx="911">
                  <c:v>-0.7865875473438888</c:v>
                </c:pt>
                <c:pt idx="912">
                  <c:v>-0.75849513498330534</c:v>
                </c:pt>
                <c:pt idx="913">
                  <c:v>-0.77254134110121941</c:v>
                </c:pt>
                <c:pt idx="914">
                  <c:v>-0.80063375358655819</c:v>
                </c:pt>
                <c:pt idx="915">
                  <c:v>-0.84277237218981094</c:v>
                </c:pt>
                <c:pt idx="916">
                  <c:v>-0.8568185783077249</c:v>
                </c:pt>
                <c:pt idx="917">
                  <c:v>-0.77254134110121941</c:v>
                </c:pt>
                <c:pt idx="918">
                  <c:v>-0.75849513498330534</c:v>
                </c:pt>
                <c:pt idx="919">
                  <c:v>-0.81467995970447216</c:v>
                </c:pt>
                <c:pt idx="920">
                  <c:v>-0.80063375358655819</c:v>
                </c:pt>
                <c:pt idx="921">
                  <c:v>-0.7865875473438888</c:v>
                </c:pt>
                <c:pt idx="922">
                  <c:v>-0.80063375358655819</c:v>
                </c:pt>
                <c:pt idx="923">
                  <c:v>-0.84277237218981094</c:v>
                </c:pt>
                <c:pt idx="924">
                  <c:v>-0.81467995970447216</c:v>
                </c:pt>
                <c:pt idx="925">
                  <c:v>-0.82872616594714155</c:v>
                </c:pt>
                <c:pt idx="926">
                  <c:v>-0.82872616594714155</c:v>
                </c:pt>
                <c:pt idx="927">
                  <c:v>-0.84277237218981094</c:v>
                </c:pt>
                <c:pt idx="928">
                  <c:v>-0.87086478455039429</c:v>
                </c:pt>
                <c:pt idx="929">
                  <c:v>-0.81467995970447216</c:v>
                </c:pt>
                <c:pt idx="930">
                  <c:v>-0.8568185783077249</c:v>
                </c:pt>
                <c:pt idx="931">
                  <c:v>-0.82872616594714155</c:v>
                </c:pt>
                <c:pt idx="932">
                  <c:v>-0.80063375358655819</c:v>
                </c:pt>
                <c:pt idx="933">
                  <c:v>-0.80063375358655819</c:v>
                </c:pt>
                <c:pt idx="934">
                  <c:v>-0.77254134110121941</c:v>
                </c:pt>
                <c:pt idx="935">
                  <c:v>-0.80063375358655819</c:v>
                </c:pt>
                <c:pt idx="936">
                  <c:v>-0.80063375358655819</c:v>
                </c:pt>
                <c:pt idx="937">
                  <c:v>-0.84277237218981094</c:v>
                </c:pt>
                <c:pt idx="938">
                  <c:v>-0.80063375358655819</c:v>
                </c:pt>
                <c:pt idx="939">
                  <c:v>-0.81467995970447216</c:v>
                </c:pt>
                <c:pt idx="940">
                  <c:v>-0.81467995970447216</c:v>
                </c:pt>
                <c:pt idx="941">
                  <c:v>-0.77254134110121941</c:v>
                </c:pt>
                <c:pt idx="942">
                  <c:v>-0.74444892874063606</c:v>
                </c:pt>
                <c:pt idx="943">
                  <c:v>-0.77254134110121941</c:v>
                </c:pt>
                <c:pt idx="944">
                  <c:v>-0.77254134110121941</c:v>
                </c:pt>
                <c:pt idx="945">
                  <c:v>-0.75849513498330534</c:v>
                </c:pt>
                <c:pt idx="946">
                  <c:v>-0.77254134110121941</c:v>
                </c:pt>
                <c:pt idx="947">
                  <c:v>-0.75849513498330534</c:v>
                </c:pt>
                <c:pt idx="948">
                  <c:v>-0.73040272249796656</c:v>
                </c:pt>
                <c:pt idx="949">
                  <c:v>-0.74444892874063606</c:v>
                </c:pt>
                <c:pt idx="950">
                  <c:v>-0.75849513498330534</c:v>
                </c:pt>
                <c:pt idx="951">
                  <c:v>-0.75849513498330534</c:v>
                </c:pt>
                <c:pt idx="952">
                  <c:v>-0.73040272249796656</c:v>
                </c:pt>
                <c:pt idx="953">
                  <c:v>-0.74444892874063606</c:v>
                </c:pt>
                <c:pt idx="954">
                  <c:v>-0.7865875473438888</c:v>
                </c:pt>
                <c:pt idx="955">
                  <c:v>-0.81467995970447216</c:v>
                </c:pt>
                <c:pt idx="956">
                  <c:v>-0.7865875473438888</c:v>
                </c:pt>
                <c:pt idx="957">
                  <c:v>-0.74444892874063606</c:v>
                </c:pt>
                <c:pt idx="958">
                  <c:v>-0.73040272249796656</c:v>
                </c:pt>
                <c:pt idx="959">
                  <c:v>-0.77254134110121941</c:v>
                </c:pt>
                <c:pt idx="960">
                  <c:v>-0.7865875473438888</c:v>
                </c:pt>
                <c:pt idx="961">
                  <c:v>-0.75849513498330534</c:v>
                </c:pt>
                <c:pt idx="962">
                  <c:v>-0.75849513498330534</c:v>
                </c:pt>
                <c:pt idx="963">
                  <c:v>-0.82872616594714155</c:v>
                </c:pt>
                <c:pt idx="964">
                  <c:v>-0.81467995970447216</c:v>
                </c:pt>
                <c:pt idx="965">
                  <c:v>-0.80063375358655819</c:v>
                </c:pt>
                <c:pt idx="966">
                  <c:v>-0.77254134110121941</c:v>
                </c:pt>
                <c:pt idx="967">
                  <c:v>-0.7163565163800526</c:v>
                </c:pt>
                <c:pt idx="968">
                  <c:v>-0.70231031013738321</c:v>
                </c:pt>
                <c:pt idx="969">
                  <c:v>-0.75849513498330534</c:v>
                </c:pt>
                <c:pt idx="970">
                  <c:v>-0.7865875473438888</c:v>
                </c:pt>
                <c:pt idx="971">
                  <c:v>-0.77254134110121941</c:v>
                </c:pt>
                <c:pt idx="972">
                  <c:v>-0.82872616594714155</c:v>
                </c:pt>
                <c:pt idx="973">
                  <c:v>-0.8568185783077249</c:v>
                </c:pt>
                <c:pt idx="974">
                  <c:v>-0.88491099079306379</c:v>
                </c:pt>
                <c:pt idx="975">
                  <c:v>-0.82872616594714155</c:v>
                </c:pt>
                <c:pt idx="976">
                  <c:v>-0.8568185783077249</c:v>
                </c:pt>
                <c:pt idx="977">
                  <c:v>-0.81467995970447216</c:v>
                </c:pt>
                <c:pt idx="978">
                  <c:v>-0.8568185783077249</c:v>
                </c:pt>
                <c:pt idx="979">
                  <c:v>-0.8568185783077249</c:v>
                </c:pt>
                <c:pt idx="980">
                  <c:v>-0.89895719703573307</c:v>
                </c:pt>
                <c:pt idx="981">
                  <c:v>-0.95514202175689977</c:v>
                </c:pt>
                <c:pt idx="982">
                  <c:v>-0.95514202175689977</c:v>
                </c:pt>
                <c:pt idx="983">
                  <c:v>-0.96918822799956927</c:v>
                </c:pt>
                <c:pt idx="984">
                  <c:v>-0.91300340315364703</c:v>
                </c:pt>
                <c:pt idx="985">
                  <c:v>-0.91300340315364703</c:v>
                </c:pt>
                <c:pt idx="986">
                  <c:v>-0.87086478455039429</c:v>
                </c:pt>
                <c:pt idx="987">
                  <c:v>-0.91300340315364703</c:v>
                </c:pt>
                <c:pt idx="988">
                  <c:v>-0.91300340315364703</c:v>
                </c:pt>
                <c:pt idx="989">
                  <c:v>-0.87086478455039429</c:v>
                </c:pt>
                <c:pt idx="990">
                  <c:v>-0.92704960939631653</c:v>
                </c:pt>
                <c:pt idx="991">
                  <c:v>-0.95514202175689977</c:v>
                </c:pt>
                <c:pt idx="992">
                  <c:v>-0.96918822799956927</c:v>
                </c:pt>
                <c:pt idx="993">
                  <c:v>-0.94109581563898592</c:v>
                </c:pt>
                <c:pt idx="994">
                  <c:v>-0.92704960939631653</c:v>
                </c:pt>
                <c:pt idx="995">
                  <c:v>-0.88491099079306379</c:v>
                </c:pt>
                <c:pt idx="996">
                  <c:v>-0.88491099079306379</c:v>
                </c:pt>
                <c:pt idx="997">
                  <c:v>-0.91300340315364703</c:v>
                </c:pt>
                <c:pt idx="998">
                  <c:v>-0.91300340315364703</c:v>
                </c:pt>
                <c:pt idx="999">
                  <c:v>-0.87086478455039429</c:v>
                </c:pt>
                <c:pt idx="1000">
                  <c:v>-0.89895719703573307</c:v>
                </c:pt>
                <c:pt idx="1001">
                  <c:v>-0.89895719703573307</c:v>
                </c:pt>
                <c:pt idx="1002">
                  <c:v>-0.87086478455039429</c:v>
                </c:pt>
                <c:pt idx="1003">
                  <c:v>-0.91300340315364703</c:v>
                </c:pt>
                <c:pt idx="1004">
                  <c:v>-0.88491099079306379</c:v>
                </c:pt>
                <c:pt idx="1005">
                  <c:v>-0.95514202175689977</c:v>
                </c:pt>
                <c:pt idx="1006">
                  <c:v>-0.92704960939631653</c:v>
                </c:pt>
                <c:pt idx="1007">
                  <c:v>-0.92704960939631653</c:v>
                </c:pt>
                <c:pt idx="1008">
                  <c:v>-0.95514202175689977</c:v>
                </c:pt>
                <c:pt idx="1009">
                  <c:v>-0.94109581563898592</c:v>
                </c:pt>
                <c:pt idx="1010">
                  <c:v>-0.91300340315364703</c:v>
                </c:pt>
                <c:pt idx="1011">
                  <c:v>-0.92704960939631653</c:v>
                </c:pt>
                <c:pt idx="1012">
                  <c:v>-0.94109581563898592</c:v>
                </c:pt>
                <c:pt idx="1013">
                  <c:v>-0.94109581563898592</c:v>
                </c:pt>
                <c:pt idx="1014">
                  <c:v>-0.92704960939631653</c:v>
                </c:pt>
                <c:pt idx="1015">
                  <c:v>-0.94109581563898592</c:v>
                </c:pt>
                <c:pt idx="1016">
                  <c:v>-0.96918822799956927</c:v>
                </c:pt>
                <c:pt idx="1017">
                  <c:v>-0.98323443424223866</c:v>
                </c:pt>
                <c:pt idx="1018">
                  <c:v>-0.95514202175689977</c:v>
                </c:pt>
                <c:pt idx="1019">
                  <c:v>-0.91300340315364703</c:v>
                </c:pt>
                <c:pt idx="1020">
                  <c:v>-0.89895719703573307</c:v>
                </c:pt>
                <c:pt idx="1021">
                  <c:v>-0.88491099079306379</c:v>
                </c:pt>
                <c:pt idx="1022">
                  <c:v>-0.94109581563898592</c:v>
                </c:pt>
                <c:pt idx="1023">
                  <c:v>-0.94109581563898592</c:v>
                </c:pt>
                <c:pt idx="1024">
                  <c:v>-0.98323443424223866</c:v>
                </c:pt>
                <c:pt idx="1025">
                  <c:v>-0.92704960939631653</c:v>
                </c:pt>
                <c:pt idx="1026">
                  <c:v>-0.96918822799956927</c:v>
                </c:pt>
                <c:pt idx="1027">
                  <c:v>-0.99728064036015274</c:v>
                </c:pt>
                <c:pt idx="1028">
                  <c:v>-0.98323443424223866</c:v>
                </c:pt>
                <c:pt idx="1029">
                  <c:v>-1.0815578775666581</c:v>
                </c:pt>
                <c:pt idx="1030">
                  <c:v>-1.0534654652060749</c:v>
                </c:pt>
                <c:pt idx="1031">
                  <c:v>-1.0253730528454914</c:v>
                </c:pt>
                <c:pt idx="1032">
                  <c:v>-1.011326846602822</c:v>
                </c:pt>
                <c:pt idx="1033">
                  <c:v>-1.0394192589634055</c:v>
                </c:pt>
                <c:pt idx="1034">
                  <c:v>-1.0534654652060749</c:v>
                </c:pt>
                <c:pt idx="1035">
                  <c:v>-1.067511671448744</c:v>
                </c:pt>
                <c:pt idx="1036">
                  <c:v>-1.0253730528454914</c:v>
                </c:pt>
                <c:pt idx="1037">
                  <c:v>-1.0253730528454914</c:v>
                </c:pt>
                <c:pt idx="1038">
                  <c:v>-1.0534654652060749</c:v>
                </c:pt>
                <c:pt idx="1039">
                  <c:v>-1.0956040838093275</c:v>
                </c:pt>
                <c:pt idx="1040">
                  <c:v>-1.0534654652060749</c:v>
                </c:pt>
                <c:pt idx="1041">
                  <c:v>-1.011326846602822</c:v>
                </c:pt>
                <c:pt idx="1042">
                  <c:v>-1.011326846602822</c:v>
                </c:pt>
                <c:pt idx="1043">
                  <c:v>-0.92704960939631653</c:v>
                </c:pt>
                <c:pt idx="1044">
                  <c:v>-1.0394192589634055</c:v>
                </c:pt>
                <c:pt idx="1045">
                  <c:v>-1.011326846602822</c:v>
                </c:pt>
                <c:pt idx="1046">
                  <c:v>-0.99728064036015274</c:v>
                </c:pt>
                <c:pt idx="1047">
                  <c:v>-0.96918822799956927</c:v>
                </c:pt>
                <c:pt idx="1048">
                  <c:v>-0.99728064036015274</c:v>
                </c:pt>
                <c:pt idx="1049">
                  <c:v>-0.96918822799956927</c:v>
                </c:pt>
                <c:pt idx="1050">
                  <c:v>-0.99728064036015274</c:v>
                </c:pt>
                <c:pt idx="1051">
                  <c:v>-0.98323443424223866</c:v>
                </c:pt>
                <c:pt idx="1052">
                  <c:v>-1.0394192589634055</c:v>
                </c:pt>
                <c:pt idx="1053">
                  <c:v>-1.067511671448744</c:v>
                </c:pt>
                <c:pt idx="1054">
                  <c:v>-0.99728064036015274</c:v>
                </c:pt>
                <c:pt idx="1055">
                  <c:v>-1.011326846602822</c:v>
                </c:pt>
                <c:pt idx="1056">
                  <c:v>-1.067511671448744</c:v>
                </c:pt>
                <c:pt idx="1057">
                  <c:v>-1.0394192589634055</c:v>
                </c:pt>
                <c:pt idx="1058">
                  <c:v>-1.0815578775666581</c:v>
                </c:pt>
                <c:pt idx="1059">
                  <c:v>-1.0815578775666581</c:v>
                </c:pt>
                <c:pt idx="1060">
                  <c:v>-1.0253730528454914</c:v>
                </c:pt>
                <c:pt idx="1061">
                  <c:v>-1.0534654652060749</c:v>
                </c:pt>
                <c:pt idx="1062">
                  <c:v>-1.0394192589634055</c:v>
                </c:pt>
                <c:pt idx="1063">
                  <c:v>-1.067511671448744</c:v>
                </c:pt>
                <c:pt idx="1064">
                  <c:v>-1.0534654652060749</c:v>
                </c:pt>
                <c:pt idx="1065">
                  <c:v>-1.1096502900519971</c:v>
                </c:pt>
                <c:pt idx="1066">
                  <c:v>-1.0815578775666581</c:v>
                </c:pt>
                <c:pt idx="1067">
                  <c:v>-1.0253730528454914</c:v>
                </c:pt>
                <c:pt idx="1068">
                  <c:v>-1.067511671448744</c:v>
                </c:pt>
                <c:pt idx="1069">
                  <c:v>-1.0815578775666581</c:v>
                </c:pt>
                <c:pt idx="1070">
                  <c:v>-1.0394192589634055</c:v>
                </c:pt>
                <c:pt idx="1071">
                  <c:v>-1.0394192589634055</c:v>
                </c:pt>
                <c:pt idx="1072">
                  <c:v>-1.0394192589634055</c:v>
                </c:pt>
                <c:pt idx="1073">
                  <c:v>-1.0253730528454914</c:v>
                </c:pt>
                <c:pt idx="1074">
                  <c:v>-0.99728064036015274</c:v>
                </c:pt>
                <c:pt idx="1075">
                  <c:v>-0.99728064036015274</c:v>
                </c:pt>
                <c:pt idx="1076">
                  <c:v>-0.96918822799956927</c:v>
                </c:pt>
                <c:pt idx="1077">
                  <c:v>-0.92704960939631653</c:v>
                </c:pt>
                <c:pt idx="1078">
                  <c:v>-0.92704960939631653</c:v>
                </c:pt>
                <c:pt idx="1079">
                  <c:v>-0.96918822799956927</c:v>
                </c:pt>
                <c:pt idx="1080">
                  <c:v>-1.011326846602822</c:v>
                </c:pt>
                <c:pt idx="1081">
                  <c:v>-0.99728064036015274</c:v>
                </c:pt>
                <c:pt idx="1082">
                  <c:v>-0.98323443424223866</c:v>
                </c:pt>
                <c:pt idx="1083">
                  <c:v>-0.96918822799956927</c:v>
                </c:pt>
                <c:pt idx="1084">
                  <c:v>-0.98323443424223866</c:v>
                </c:pt>
                <c:pt idx="1085">
                  <c:v>-1.011326846602822</c:v>
                </c:pt>
                <c:pt idx="1086">
                  <c:v>-0.99728064036015274</c:v>
                </c:pt>
                <c:pt idx="1087">
                  <c:v>-0.99728064036015274</c:v>
                </c:pt>
                <c:pt idx="1088">
                  <c:v>-0.96918822799956927</c:v>
                </c:pt>
                <c:pt idx="1089">
                  <c:v>-0.98323443424223866</c:v>
                </c:pt>
                <c:pt idx="1090">
                  <c:v>-0.98323443424223866</c:v>
                </c:pt>
                <c:pt idx="1091">
                  <c:v>-0.99728064036015274</c:v>
                </c:pt>
                <c:pt idx="1092">
                  <c:v>-0.98323443424223866</c:v>
                </c:pt>
                <c:pt idx="1093">
                  <c:v>-1.1096502900519971</c:v>
                </c:pt>
                <c:pt idx="1094">
                  <c:v>-1.0253730528454914</c:v>
                </c:pt>
                <c:pt idx="1095">
                  <c:v>-1.0394192589634055</c:v>
                </c:pt>
                <c:pt idx="1096">
                  <c:v>-1.0534654652060749</c:v>
                </c:pt>
                <c:pt idx="1097">
                  <c:v>-1.0394192589634055</c:v>
                </c:pt>
                <c:pt idx="1098">
                  <c:v>-1.0815578775666581</c:v>
                </c:pt>
                <c:pt idx="1099">
                  <c:v>-1.1377427024125804</c:v>
                </c:pt>
                <c:pt idx="1100">
                  <c:v>-1.1517889086552497</c:v>
                </c:pt>
                <c:pt idx="1101">
                  <c:v>-1.1377427024125804</c:v>
                </c:pt>
                <c:pt idx="1102">
                  <c:v>-1.1658351148979191</c:v>
                </c:pt>
                <c:pt idx="1103">
                  <c:v>-1.1798813210158332</c:v>
                </c:pt>
                <c:pt idx="1104">
                  <c:v>-1.1939275272585026</c:v>
                </c:pt>
                <c:pt idx="1105">
                  <c:v>-1.1798813210158332</c:v>
                </c:pt>
                <c:pt idx="1106">
                  <c:v>-1.1658351148979191</c:v>
                </c:pt>
                <c:pt idx="1107">
                  <c:v>-1.1658351148979191</c:v>
                </c:pt>
                <c:pt idx="1108">
                  <c:v>-1.2079737335011718</c:v>
                </c:pt>
                <c:pt idx="1109">
                  <c:v>-1.2641585582223387</c:v>
                </c:pt>
                <c:pt idx="1110">
                  <c:v>-1.1939275272585026</c:v>
                </c:pt>
                <c:pt idx="1111">
                  <c:v>-1.1798813210158332</c:v>
                </c:pt>
                <c:pt idx="1112">
                  <c:v>-1.1939275272585026</c:v>
                </c:pt>
                <c:pt idx="1113">
                  <c:v>-1.1798813210158332</c:v>
                </c:pt>
                <c:pt idx="1114">
                  <c:v>-1.123696496169911</c:v>
                </c:pt>
                <c:pt idx="1115">
                  <c:v>-1.0394192589634055</c:v>
                </c:pt>
                <c:pt idx="1116">
                  <c:v>-1.1377427024125804</c:v>
                </c:pt>
                <c:pt idx="1117">
                  <c:v>-1.1517889086552497</c:v>
                </c:pt>
                <c:pt idx="1118">
                  <c:v>-1.123696496169911</c:v>
                </c:pt>
                <c:pt idx="1119">
                  <c:v>-1.1517889086552497</c:v>
                </c:pt>
                <c:pt idx="1120">
                  <c:v>-1.1096502900519971</c:v>
                </c:pt>
                <c:pt idx="1121">
                  <c:v>-1.0815578775666581</c:v>
                </c:pt>
                <c:pt idx="1122">
                  <c:v>-1.1096502900519971</c:v>
                </c:pt>
                <c:pt idx="1123">
                  <c:v>-1.0815578775666581</c:v>
                </c:pt>
                <c:pt idx="1124">
                  <c:v>-1.123696496169911</c:v>
                </c:pt>
                <c:pt idx="1125">
                  <c:v>-1.123696496169911</c:v>
                </c:pt>
                <c:pt idx="1126">
                  <c:v>-1.1658351148979191</c:v>
                </c:pt>
                <c:pt idx="1127">
                  <c:v>-1.1658351148979191</c:v>
                </c:pt>
                <c:pt idx="1128">
                  <c:v>-1.1798813210158332</c:v>
                </c:pt>
                <c:pt idx="1129">
                  <c:v>-1.1939275272585026</c:v>
                </c:pt>
                <c:pt idx="1130">
                  <c:v>-1.1798813210158332</c:v>
                </c:pt>
                <c:pt idx="1131">
                  <c:v>-1.1939275272585026</c:v>
                </c:pt>
                <c:pt idx="1132">
                  <c:v>-1.1517889086552497</c:v>
                </c:pt>
                <c:pt idx="1133">
                  <c:v>-1.1658351148979191</c:v>
                </c:pt>
                <c:pt idx="1134">
                  <c:v>-1.1798813210158332</c:v>
                </c:pt>
                <c:pt idx="1135">
                  <c:v>-1.1377427024125804</c:v>
                </c:pt>
                <c:pt idx="1136">
                  <c:v>-1.1377427024125804</c:v>
                </c:pt>
                <c:pt idx="1137">
                  <c:v>-1.1517889086552497</c:v>
                </c:pt>
                <c:pt idx="1138">
                  <c:v>-1.1939275272585026</c:v>
                </c:pt>
                <c:pt idx="1139">
                  <c:v>-1.1798813210158332</c:v>
                </c:pt>
                <c:pt idx="1140">
                  <c:v>-1.1658351148979191</c:v>
                </c:pt>
                <c:pt idx="1141">
                  <c:v>-1.1658351148979191</c:v>
                </c:pt>
                <c:pt idx="1142">
                  <c:v>-1.1939275272585026</c:v>
                </c:pt>
                <c:pt idx="1143">
                  <c:v>-1.1658351148979191</c:v>
                </c:pt>
                <c:pt idx="1144">
                  <c:v>-1.1377427024125804</c:v>
                </c:pt>
                <c:pt idx="1145">
                  <c:v>-1.1377427024125804</c:v>
                </c:pt>
                <c:pt idx="1146">
                  <c:v>-1.1658351148979191</c:v>
                </c:pt>
                <c:pt idx="1147">
                  <c:v>-1.1517889086552497</c:v>
                </c:pt>
                <c:pt idx="1148">
                  <c:v>-1.1798813210158332</c:v>
                </c:pt>
                <c:pt idx="1149">
                  <c:v>-1.2079737335011718</c:v>
                </c:pt>
                <c:pt idx="1150">
                  <c:v>-1.2079737335011718</c:v>
                </c:pt>
                <c:pt idx="1151">
                  <c:v>-1.1377427024125804</c:v>
                </c:pt>
                <c:pt idx="1152">
                  <c:v>-1.1377427024125804</c:v>
                </c:pt>
                <c:pt idx="1153">
                  <c:v>-1.067511671448744</c:v>
                </c:pt>
                <c:pt idx="1154">
                  <c:v>-1.0534654652060749</c:v>
                </c:pt>
                <c:pt idx="1155">
                  <c:v>-1.0815578775666581</c:v>
                </c:pt>
                <c:pt idx="1156">
                  <c:v>-1.0534654652060749</c:v>
                </c:pt>
                <c:pt idx="1157">
                  <c:v>-1.0534654652060749</c:v>
                </c:pt>
                <c:pt idx="1158">
                  <c:v>-1.067511671448744</c:v>
                </c:pt>
                <c:pt idx="1159">
                  <c:v>-1.067511671448744</c:v>
                </c:pt>
                <c:pt idx="1160">
                  <c:v>-1.067511671448744</c:v>
                </c:pt>
                <c:pt idx="1161">
                  <c:v>-1.0815578775666581</c:v>
                </c:pt>
                <c:pt idx="1162">
                  <c:v>-1.1658351148979191</c:v>
                </c:pt>
                <c:pt idx="1163">
                  <c:v>-1.1377427024125804</c:v>
                </c:pt>
                <c:pt idx="1164">
                  <c:v>-1.1377427024125804</c:v>
                </c:pt>
                <c:pt idx="1165">
                  <c:v>-1.1939275272585026</c:v>
                </c:pt>
                <c:pt idx="1166">
                  <c:v>-1.1939275272585026</c:v>
                </c:pt>
                <c:pt idx="1167">
                  <c:v>-1.1658351148979191</c:v>
                </c:pt>
                <c:pt idx="1168">
                  <c:v>-1.1096502900519971</c:v>
                </c:pt>
                <c:pt idx="1169">
                  <c:v>-1.1517889086552497</c:v>
                </c:pt>
                <c:pt idx="1170">
                  <c:v>-1.1377427024125804</c:v>
                </c:pt>
                <c:pt idx="1171">
                  <c:v>-1.123696496169911</c:v>
                </c:pt>
                <c:pt idx="1172">
                  <c:v>-1.1096502900519971</c:v>
                </c:pt>
                <c:pt idx="1173">
                  <c:v>-1.123696496169911</c:v>
                </c:pt>
                <c:pt idx="1174">
                  <c:v>-1.1798813210158332</c:v>
                </c:pt>
                <c:pt idx="1175">
                  <c:v>-1.1939275272585026</c:v>
                </c:pt>
                <c:pt idx="1176">
                  <c:v>-1.1939275272585026</c:v>
                </c:pt>
                <c:pt idx="1177">
                  <c:v>-1.2079737335011718</c:v>
                </c:pt>
                <c:pt idx="1178">
                  <c:v>-1.1517889086552497</c:v>
                </c:pt>
                <c:pt idx="1179">
                  <c:v>-1.0956040838093275</c:v>
                </c:pt>
                <c:pt idx="1180">
                  <c:v>-1.067511671448744</c:v>
                </c:pt>
                <c:pt idx="1181">
                  <c:v>-1.0956040838093275</c:v>
                </c:pt>
                <c:pt idx="1182">
                  <c:v>-1.1096502900519971</c:v>
                </c:pt>
                <c:pt idx="1183">
                  <c:v>-1.1377427024125804</c:v>
                </c:pt>
                <c:pt idx="1184">
                  <c:v>-1.1658351148979191</c:v>
                </c:pt>
                <c:pt idx="1185">
                  <c:v>-1.1658351148979191</c:v>
                </c:pt>
                <c:pt idx="1186">
                  <c:v>-1.1377427024125804</c:v>
                </c:pt>
                <c:pt idx="1187">
                  <c:v>-1.123696496169911</c:v>
                </c:pt>
                <c:pt idx="1188">
                  <c:v>-1.1517889086552497</c:v>
                </c:pt>
                <c:pt idx="1189">
                  <c:v>-1.1377427024125804</c:v>
                </c:pt>
                <c:pt idx="1190">
                  <c:v>-1.1658351148979191</c:v>
                </c:pt>
                <c:pt idx="1191">
                  <c:v>-1.2079737335011718</c:v>
                </c:pt>
                <c:pt idx="1192">
                  <c:v>-1.1798813210158332</c:v>
                </c:pt>
                <c:pt idx="1193">
                  <c:v>-1.1096502900519971</c:v>
                </c:pt>
                <c:pt idx="1194">
                  <c:v>-1.0956040838093275</c:v>
                </c:pt>
                <c:pt idx="1195">
                  <c:v>-1.1096502900519971</c:v>
                </c:pt>
                <c:pt idx="1196">
                  <c:v>-1.0956040838093275</c:v>
                </c:pt>
                <c:pt idx="1197">
                  <c:v>-0.99728064036015274</c:v>
                </c:pt>
                <c:pt idx="1198">
                  <c:v>-1.0534654652060749</c:v>
                </c:pt>
                <c:pt idx="1199">
                  <c:v>-1.0815578775666581</c:v>
                </c:pt>
                <c:pt idx="1200">
                  <c:v>-1.123696496169911</c:v>
                </c:pt>
                <c:pt idx="1201">
                  <c:v>-1.067511671448744</c:v>
                </c:pt>
                <c:pt idx="1202">
                  <c:v>-1.0956040838093275</c:v>
                </c:pt>
                <c:pt idx="1203">
                  <c:v>-1.0956040838093275</c:v>
                </c:pt>
                <c:pt idx="1204">
                  <c:v>-1.0956040838093275</c:v>
                </c:pt>
                <c:pt idx="1205">
                  <c:v>-1.1517889086552497</c:v>
                </c:pt>
                <c:pt idx="1206">
                  <c:v>-1.1096502900519971</c:v>
                </c:pt>
                <c:pt idx="1207">
                  <c:v>-1.0534654652060749</c:v>
                </c:pt>
                <c:pt idx="1208">
                  <c:v>-1.0815578775666581</c:v>
                </c:pt>
                <c:pt idx="1209">
                  <c:v>-1.123696496169911</c:v>
                </c:pt>
                <c:pt idx="1210">
                  <c:v>-1.0956040838093275</c:v>
                </c:pt>
                <c:pt idx="1211">
                  <c:v>-1.0394192589634055</c:v>
                </c:pt>
                <c:pt idx="1212">
                  <c:v>-1.067511671448744</c:v>
                </c:pt>
                <c:pt idx="1213">
                  <c:v>-1.0815578775666581</c:v>
                </c:pt>
                <c:pt idx="1214">
                  <c:v>-1.1096502900519971</c:v>
                </c:pt>
                <c:pt idx="1215">
                  <c:v>-1.1096502900519971</c:v>
                </c:pt>
                <c:pt idx="1216">
                  <c:v>-1.0815578775666581</c:v>
                </c:pt>
                <c:pt idx="1217">
                  <c:v>-1.0956040838093275</c:v>
                </c:pt>
                <c:pt idx="1218">
                  <c:v>-1.1377427024125804</c:v>
                </c:pt>
                <c:pt idx="1219">
                  <c:v>-1.123696496169911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804424"/>
        <c:axId val="329804816"/>
      </c:scatterChart>
      <c:scatterChart>
        <c:scatterStyle val="lineMarker"/>
        <c:varyColors val="0"/>
        <c:ser>
          <c:idx val="1"/>
          <c:order val="1"/>
          <c:tx>
            <c:strRef>
              <c:f>'2. OP97 7V BUF'!$F$5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'2. OP97 7V BUF'!$B$6:$B$1225</c:f>
              <c:numCache>
                <c:formatCode>h:mm:ss</c:formatCode>
                <c:ptCount val="122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</c:numCache>
            </c:numRef>
          </c:xVal>
          <c:yVal>
            <c:numRef>
              <c:f>'2. OP97 7V BUF'!$F$6:$F$1225</c:f>
              <c:numCache>
                <c:formatCode>General</c:formatCode>
                <c:ptCount val="1220"/>
                <c:pt idx="0">
                  <c:v>24.86</c:v>
                </c:pt>
                <c:pt idx="1">
                  <c:v>24.9</c:v>
                </c:pt>
                <c:pt idx="2">
                  <c:v>24.98</c:v>
                </c:pt>
                <c:pt idx="3">
                  <c:v>25.12</c:v>
                </c:pt>
                <c:pt idx="4">
                  <c:v>25.28</c:v>
                </c:pt>
                <c:pt idx="5">
                  <c:v>25.49</c:v>
                </c:pt>
                <c:pt idx="6">
                  <c:v>25.72</c:v>
                </c:pt>
                <c:pt idx="7">
                  <c:v>25.96</c:v>
                </c:pt>
                <c:pt idx="8">
                  <c:v>26.2</c:v>
                </c:pt>
                <c:pt idx="9">
                  <c:v>26.48</c:v>
                </c:pt>
                <c:pt idx="10">
                  <c:v>26.76</c:v>
                </c:pt>
                <c:pt idx="11">
                  <c:v>27</c:v>
                </c:pt>
                <c:pt idx="12">
                  <c:v>27.25</c:v>
                </c:pt>
                <c:pt idx="13">
                  <c:v>27.47</c:v>
                </c:pt>
                <c:pt idx="14">
                  <c:v>27.68</c:v>
                </c:pt>
                <c:pt idx="15">
                  <c:v>27.89</c:v>
                </c:pt>
                <c:pt idx="16">
                  <c:v>28.09</c:v>
                </c:pt>
                <c:pt idx="17">
                  <c:v>28.24</c:v>
                </c:pt>
                <c:pt idx="18">
                  <c:v>28.41</c:v>
                </c:pt>
                <c:pt idx="19">
                  <c:v>28.54</c:v>
                </c:pt>
                <c:pt idx="20">
                  <c:v>28.68</c:v>
                </c:pt>
                <c:pt idx="21">
                  <c:v>28.8</c:v>
                </c:pt>
                <c:pt idx="22">
                  <c:v>28.92</c:v>
                </c:pt>
                <c:pt idx="23">
                  <c:v>29.02</c:v>
                </c:pt>
                <c:pt idx="24">
                  <c:v>29.14</c:v>
                </c:pt>
                <c:pt idx="25">
                  <c:v>29.24</c:v>
                </c:pt>
                <c:pt idx="26">
                  <c:v>29.31</c:v>
                </c:pt>
                <c:pt idx="27">
                  <c:v>29.4</c:v>
                </c:pt>
                <c:pt idx="28">
                  <c:v>29.48</c:v>
                </c:pt>
                <c:pt idx="29">
                  <c:v>29.58</c:v>
                </c:pt>
                <c:pt idx="30">
                  <c:v>29.65</c:v>
                </c:pt>
                <c:pt idx="31">
                  <c:v>29.73</c:v>
                </c:pt>
                <c:pt idx="32">
                  <c:v>29.78</c:v>
                </c:pt>
                <c:pt idx="33">
                  <c:v>29.85</c:v>
                </c:pt>
                <c:pt idx="34">
                  <c:v>29.89</c:v>
                </c:pt>
                <c:pt idx="35">
                  <c:v>29.96</c:v>
                </c:pt>
                <c:pt idx="36">
                  <c:v>29.99</c:v>
                </c:pt>
                <c:pt idx="37">
                  <c:v>30.04</c:v>
                </c:pt>
                <c:pt idx="38">
                  <c:v>30.07</c:v>
                </c:pt>
                <c:pt idx="39">
                  <c:v>30.1</c:v>
                </c:pt>
                <c:pt idx="40">
                  <c:v>30.14</c:v>
                </c:pt>
                <c:pt idx="41">
                  <c:v>30.17</c:v>
                </c:pt>
                <c:pt idx="42">
                  <c:v>30.2</c:v>
                </c:pt>
                <c:pt idx="43">
                  <c:v>30.21</c:v>
                </c:pt>
                <c:pt idx="44">
                  <c:v>30.24</c:v>
                </c:pt>
                <c:pt idx="45">
                  <c:v>30.26</c:v>
                </c:pt>
                <c:pt idx="46">
                  <c:v>30.28</c:v>
                </c:pt>
                <c:pt idx="47">
                  <c:v>30.3</c:v>
                </c:pt>
                <c:pt idx="48">
                  <c:v>30.3</c:v>
                </c:pt>
                <c:pt idx="49">
                  <c:v>30.32</c:v>
                </c:pt>
                <c:pt idx="50">
                  <c:v>30.32</c:v>
                </c:pt>
                <c:pt idx="51">
                  <c:v>30.34</c:v>
                </c:pt>
                <c:pt idx="52">
                  <c:v>30.35</c:v>
                </c:pt>
                <c:pt idx="53">
                  <c:v>30.36</c:v>
                </c:pt>
                <c:pt idx="54">
                  <c:v>30.36</c:v>
                </c:pt>
                <c:pt idx="55">
                  <c:v>30.36</c:v>
                </c:pt>
                <c:pt idx="56">
                  <c:v>30.37</c:v>
                </c:pt>
                <c:pt idx="57">
                  <c:v>30.38</c:v>
                </c:pt>
                <c:pt idx="58">
                  <c:v>30.38</c:v>
                </c:pt>
                <c:pt idx="59">
                  <c:v>30.37</c:v>
                </c:pt>
                <c:pt idx="60">
                  <c:v>30.37</c:v>
                </c:pt>
                <c:pt idx="61">
                  <c:v>30.37</c:v>
                </c:pt>
                <c:pt idx="62">
                  <c:v>30.37</c:v>
                </c:pt>
                <c:pt idx="63">
                  <c:v>30.38</c:v>
                </c:pt>
                <c:pt idx="64">
                  <c:v>30.37</c:v>
                </c:pt>
                <c:pt idx="65">
                  <c:v>30.37</c:v>
                </c:pt>
                <c:pt idx="66">
                  <c:v>30.37</c:v>
                </c:pt>
                <c:pt idx="67">
                  <c:v>30.36</c:v>
                </c:pt>
                <c:pt idx="68">
                  <c:v>30.36</c:v>
                </c:pt>
                <c:pt idx="69">
                  <c:v>30.35</c:v>
                </c:pt>
                <c:pt idx="70">
                  <c:v>30.36</c:v>
                </c:pt>
                <c:pt idx="71">
                  <c:v>30.35</c:v>
                </c:pt>
                <c:pt idx="72">
                  <c:v>30.35</c:v>
                </c:pt>
                <c:pt idx="73">
                  <c:v>30.36</c:v>
                </c:pt>
                <c:pt idx="74">
                  <c:v>30.35</c:v>
                </c:pt>
                <c:pt idx="75">
                  <c:v>30.33</c:v>
                </c:pt>
                <c:pt idx="76">
                  <c:v>30.32</c:v>
                </c:pt>
                <c:pt idx="77">
                  <c:v>30.33</c:v>
                </c:pt>
                <c:pt idx="78">
                  <c:v>30.32</c:v>
                </c:pt>
                <c:pt idx="79">
                  <c:v>30.31</c:v>
                </c:pt>
                <c:pt idx="80">
                  <c:v>30.31</c:v>
                </c:pt>
                <c:pt idx="81">
                  <c:v>30.32</c:v>
                </c:pt>
                <c:pt idx="82">
                  <c:v>30.31</c:v>
                </c:pt>
                <c:pt idx="83">
                  <c:v>30.31</c:v>
                </c:pt>
                <c:pt idx="84">
                  <c:v>30.31</c:v>
                </c:pt>
                <c:pt idx="85">
                  <c:v>30.3</c:v>
                </c:pt>
                <c:pt idx="86">
                  <c:v>30.3</c:v>
                </c:pt>
                <c:pt idx="87">
                  <c:v>30.29</c:v>
                </c:pt>
                <c:pt idx="88">
                  <c:v>30.28</c:v>
                </c:pt>
                <c:pt idx="89">
                  <c:v>30.28</c:v>
                </c:pt>
                <c:pt idx="90">
                  <c:v>30.29</c:v>
                </c:pt>
                <c:pt idx="91">
                  <c:v>30.29</c:v>
                </c:pt>
                <c:pt idx="92">
                  <c:v>30.29</c:v>
                </c:pt>
                <c:pt idx="93">
                  <c:v>30.3</c:v>
                </c:pt>
                <c:pt idx="94">
                  <c:v>30.3</c:v>
                </c:pt>
                <c:pt idx="95">
                  <c:v>30.29</c:v>
                </c:pt>
                <c:pt idx="96">
                  <c:v>30.3</c:v>
                </c:pt>
                <c:pt idx="97">
                  <c:v>30.29</c:v>
                </c:pt>
                <c:pt idx="98">
                  <c:v>30.3</c:v>
                </c:pt>
                <c:pt idx="99">
                  <c:v>30.29</c:v>
                </c:pt>
                <c:pt idx="100">
                  <c:v>30.29</c:v>
                </c:pt>
                <c:pt idx="101">
                  <c:v>30.29</c:v>
                </c:pt>
                <c:pt idx="102">
                  <c:v>30.29</c:v>
                </c:pt>
                <c:pt idx="103">
                  <c:v>30.29</c:v>
                </c:pt>
                <c:pt idx="104">
                  <c:v>30.28</c:v>
                </c:pt>
                <c:pt idx="105">
                  <c:v>30.29</c:v>
                </c:pt>
                <c:pt idx="106">
                  <c:v>30.3</c:v>
                </c:pt>
                <c:pt idx="107">
                  <c:v>30.31</c:v>
                </c:pt>
                <c:pt idx="108">
                  <c:v>30.31</c:v>
                </c:pt>
                <c:pt idx="109">
                  <c:v>30.31</c:v>
                </c:pt>
                <c:pt idx="110">
                  <c:v>30.32</c:v>
                </c:pt>
                <c:pt idx="111">
                  <c:v>30.32</c:v>
                </c:pt>
                <c:pt idx="112">
                  <c:v>30.32</c:v>
                </c:pt>
                <c:pt idx="113">
                  <c:v>30.32</c:v>
                </c:pt>
                <c:pt idx="114">
                  <c:v>30.32</c:v>
                </c:pt>
                <c:pt idx="115">
                  <c:v>30.33</c:v>
                </c:pt>
                <c:pt idx="116">
                  <c:v>30.34</c:v>
                </c:pt>
                <c:pt idx="117">
                  <c:v>30.35</c:v>
                </c:pt>
                <c:pt idx="118">
                  <c:v>30.33</c:v>
                </c:pt>
                <c:pt idx="119">
                  <c:v>30.33</c:v>
                </c:pt>
                <c:pt idx="120">
                  <c:v>30.32</c:v>
                </c:pt>
                <c:pt idx="121">
                  <c:v>30.32</c:v>
                </c:pt>
                <c:pt idx="122">
                  <c:v>30.32</c:v>
                </c:pt>
                <c:pt idx="123">
                  <c:v>30.33</c:v>
                </c:pt>
                <c:pt idx="124">
                  <c:v>30.33</c:v>
                </c:pt>
                <c:pt idx="125">
                  <c:v>30.33</c:v>
                </c:pt>
                <c:pt idx="126">
                  <c:v>30.33</c:v>
                </c:pt>
                <c:pt idx="127">
                  <c:v>30.33</c:v>
                </c:pt>
                <c:pt idx="128">
                  <c:v>30.32</c:v>
                </c:pt>
                <c:pt idx="129">
                  <c:v>30.32</c:v>
                </c:pt>
                <c:pt idx="130">
                  <c:v>30.32</c:v>
                </c:pt>
                <c:pt idx="131">
                  <c:v>30.31</c:v>
                </c:pt>
                <c:pt idx="132">
                  <c:v>30.32</c:v>
                </c:pt>
                <c:pt idx="133">
                  <c:v>30.31</c:v>
                </c:pt>
                <c:pt idx="134">
                  <c:v>30.31</c:v>
                </c:pt>
                <c:pt idx="135">
                  <c:v>30.3</c:v>
                </c:pt>
                <c:pt idx="136">
                  <c:v>30.31</c:v>
                </c:pt>
                <c:pt idx="137">
                  <c:v>30.31</c:v>
                </c:pt>
                <c:pt idx="138">
                  <c:v>30.3</c:v>
                </c:pt>
                <c:pt idx="139">
                  <c:v>30.31</c:v>
                </c:pt>
                <c:pt idx="140">
                  <c:v>30.31</c:v>
                </c:pt>
                <c:pt idx="141">
                  <c:v>30.32</c:v>
                </c:pt>
                <c:pt idx="142">
                  <c:v>30.31</c:v>
                </c:pt>
                <c:pt idx="143">
                  <c:v>30.32</c:v>
                </c:pt>
                <c:pt idx="144">
                  <c:v>30.31</c:v>
                </c:pt>
                <c:pt idx="145">
                  <c:v>30.32</c:v>
                </c:pt>
                <c:pt idx="146">
                  <c:v>30.31</c:v>
                </c:pt>
                <c:pt idx="147">
                  <c:v>30.31</c:v>
                </c:pt>
                <c:pt idx="148">
                  <c:v>30.32</c:v>
                </c:pt>
                <c:pt idx="149">
                  <c:v>30.32</c:v>
                </c:pt>
                <c:pt idx="150">
                  <c:v>30.31</c:v>
                </c:pt>
                <c:pt idx="151">
                  <c:v>30.32</c:v>
                </c:pt>
                <c:pt idx="152">
                  <c:v>30.31</c:v>
                </c:pt>
                <c:pt idx="153">
                  <c:v>30.31</c:v>
                </c:pt>
                <c:pt idx="154">
                  <c:v>30.32</c:v>
                </c:pt>
                <c:pt idx="155">
                  <c:v>30.31</c:v>
                </c:pt>
                <c:pt idx="156">
                  <c:v>30.31</c:v>
                </c:pt>
                <c:pt idx="157">
                  <c:v>30.31</c:v>
                </c:pt>
                <c:pt idx="158">
                  <c:v>30.3</c:v>
                </c:pt>
                <c:pt idx="159">
                  <c:v>30.31</c:v>
                </c:pt>
                <c:pt idx="160">
                  <c:v>30.31</c:v>
                </c:pt>
                <c:pt idx="161">
                  <c:v>30.31</c:v>
                </c:pt>
                <c:pt idx="162">
                  <c:v>30.3</c:v>
                </c:pt>
                <c:pt idx="163">
                  <c:v>30.3</c:v>
                </c:pt>
                <c:pt idx="164">
                  <c:v>30.29</c:v>
                </c:pt>
                <c:pt idx="165">
                  <c:v>30.29</c:v>
                </c:pt>
                <c:pt idx="166">
                  <c:v>30.28</c:v>
                </c:pt>
                <c:pt idx="167">
                  <c:v>30.29</c:v>
                </c:pt>
                <c:pt idx="168">
                  <c:v>30.29</c:v>
                </c:pt>
                <c:pt idx="169">
                  <c:v>30.29</c:v>
                </c:pt>
                <c:pt idx="170">
                  <c:v>30.31</c:v>
                </c:pt>
                <c:pt idx="171">
                  <c:v>30.32</c:v>
                </c:pt>
                <c:pt idx="172">
                  <c:v>30.32</c:v>
                </c:pt>
                <c:pt idx="173">
                  <c:v>30.32</c:v>
                </c:pt>
                <c:pt idx="174">
                  <c:v>30.33</c:v>
                </c:pt>
                <c:pt idx="175">
                  <c:v>30.33</c:v>
                </c:pt>
                <c:pt idx="176">
                  <c:v>30.33</c:v>
                </c:pt>
                <c:pt idx="177">
                  <c:v>30.34</c:v>
                </c:pt>
                <c:pt idx="178">
                  <c:v>30.35</c:v>
                </c:pt>
                <c:pt idx="179">
                  <c:v>30.35</c:v>
                </c:pt>
                <c:pt idx="180">
                  <c:v>30.34</c:v>
                </c:pt>
                <c:pt idx="181">
                  <c:v>30.34</c:v>
                </c:pt>
                <c:pt idx="182">
                  <c:v>30.34</c:v>
                </c:pt>
                <c:pt idx="183">
                  <c:v>30.34</c:v>
                </c:pt>
                <c:pt idx="184">
                  <c:v>30.34</c:v>
                </c:pt>
                <c:pt idx="185">
                  <c:v>30.34</c:v>
                </c:pt>
                <c:pt idx="186">
                  <c:v>30.33</c:v>
                </c:pt>
                <c:pt idx="187">
                  <c:v>30.33</c:v>
                </c:pt>
                <c:pt idx="188">
                  <c:v>30.34</c:v>
                </c:pt>
                <c:pt idx="189">
                  <c:v>30.33</c:v>
                </c:pt>
                <c:pt idx="190">
                  <c:v>30.33</c:v>
                </c:pt>
                <c:pt idx="191">
                  <c:v>30.34</c:v>
                </c:pt>
                <c:pt idx="192">
                  <c:v>30.33</c:v>
                </c:pt>
                <c:pt idx="193">
                  <c:v>30.33</c:v>
                </c:pt>
                <c:pt idx="194">
                  <c:v>30.32</c:v>
                </c:pt>
                <c:pt idx="195">
                  <c:v>30.32</c:v>
                </c:pt>
                <c:pt idx="196">
                  <c:v>30.32</c:v>
                </c:pt>
                <c:pt idx="197">
                  <c:v>30.32</c:v>
                </c:pt>
                <c:pt idx="198">
                  <c:v>30.32</c:v>
                </c:pt>
                <c:pt idx="199">
                  <c:v>30.31</c:v>
                </c:pt>
                <c:pt idx="200">
                  <c:v>30.31</c:v>
                </c:pt>
                <c:pt idx="201">
                  <c:v>30.31</c:v>
                </c:pt>
                <c:pt idx="202">
                  <c:v>30.31</c:v>
                </c:pt>
                <c:pt idx="203">
                  <c:v>30.31</c:v>
                </c:pt>
                <c:pt idx="204">
                  <c:v>30.31</c:v>
                </c:pt>
                <c:pt idx="205">
                  <c:v>30.31</c:v>
                </c:pt>
                <c:pt idx="206">
                  <c:v>30.31</c:v>
                </c:pt>
                <c:pt idx="207">
                  <c:v>30.32</c:v>
                </c:pt>
                <c:pt idx="208">
                  <c:v>30.32</c:v>
                </c:pt>
                <c:pt idx="209">
                  <c:v>30.32</c:v>
                </c:pt>
                <c:pt idx="210">
                  <c:v>30.33</c:v>
                </c:pt>
                <c:pt idx="211">
                  <c:v>30.32</c:v>
                </c:pt>
                <c:pt idx="212">
                  <c:v>30.32</c:v>
                </c:pt>
                <c:pt idx="213">
                  <c:v>30.33</c:v>
                </c:pt>
                <c:pt idx="214">
                  <c:v>30.34</c:v>
                </c:pt>
                <c:pt idx="215">
                  <c:v>30.35</c:v>
                </c:pt>
                <c:pt idx="216">
                  <c:v>30.35</c:v>
                </c:pt>
                <c:pt idx="217">
                  <c:v>30.35</c:v>
                </c:pt>
                <c:pt idx="218">
                  <c:v>30.35</c:v>
                </c:pt>
                <c:pt idx="219">
                  <c:v>30.36</c:v>
                </c:pt>
                <c:pt idx="220">
                  <c:v>30.36</c:v>
                </c:pt>
                <c:pt idx="221">
                  <c:v>30.36</c:v>
                </c:pt>
                <c:pt idx="222">
                  <c:v>30.36</c:v>
                </c:pt>
                <c:pt idx="223">
                  <c:v>30.35</c:v>
                </c:pt>
                <c:pt idx="224">
                  <c:v>30.36</c:v>
                </c:pt>
                <c:pt idx="225">
                  <c:v>30.36</c:v>
                </c:pt>
                <c:pt idx="226">
                  <c:v>30.36</c:v>
                </c:pt>
                <c:pt idx="227">
                  <c:v>30.37</c:v>
                </c:pt>
                <c:pt idx="228">
                  <c:v>30.37</c:v>
                </c:pt>
                <c:pt idx="229">
                  <c:v>30.37</c:v>
                </c:pt>
                <c:pt idx="230">
                  <c:v>30.38</c:v>
                </c:pt>
                <c:pt idx="231">
                  <c:v>30.38</c:v>
                </c:pt>
                <c:pt idx="232">
                  <c:v>30.38</c:v>
                </c:pt>
                <c:pt idx="233">
                  <c:v>30.38</c:v>
                </c:pt>
                <c:pt idx="234">
                  <c:v>30.38</c:v>
                </c:pt>
                <c:pt idx="235">
                  <c:v>30.38</c:v>
                </c:pt>
                <c:pt idx="236">
                  <c:v>30.39</c:v>
                </c:pt>
                <c:pt idx="237">
                  <c:v>30.38</c:v>
                </c:pt>
                <c:pt idx="238">
                  <c:v>30.38</c:v>
                </c:pt>
                <c:pt idx="239">
                  <c:v>30.37</c:v>
                </c:pt>
                <c:pt idx="240">
                  <c:v>30.37</c:v>
                </c:pt>
                <c:pt idx="241">
                  <c:v>30.4</c:v>
                </c:pt>
                <c:pt idx="242">
                  <c:v>30.47</c:v>
                </c:pt>
                <c:pt idx="243">
                  <c:v>30.59</c:v>
                </c:pt>
                <c:pt idx="244">
                  <c:v>30.75</c:v>
                </c:pt>
                <c:pt idx="245">
                  <c:v>30.92</c:v>
                </c:pt>
                <c:pt idx="246">
                  <c:v>31.13</c:v>
                </c:pt>
                <c:pt idx="247">
                  <c:v>31.35</c:v>
                </c:pt>
                <c:pt idx="248">
                  <c:v>31.59</c:v>
                </c:pt>
                <c:pt idx="249">
                  <c:v>31.83</c:v>
                </c:pt>
                <c:pt idx="250">
                  <c:v>32.090000000000003</c:v>
                </c:pt>
                <c:pt idx="251">
                  <c:v>32.340000000000003</c:v>
                </c:pt>
                <c:pt idx="252">
                  <c:v>32.57</c:v>
                </c:pt>
                <c:pt idx="253">
                  <c:v>32.78</c:v>
                </c:pt>
                <c:pt idx="254">
                  <c:v>32.97</c:v>
                </c:pt>
                <c:pt idx="255">
                  <c:v>33.14</c:v>
                </c:pt>
                <c:pt idx="256">
                  <c:v>33.299999999999997</c:v>
                </c:pt>
                <c:pt idx="257">
                  <c:v>33.43</c:v>
                </c:pt>
                <c:pt idx="258">
                  <c:v>33.58</c:v>
                </c:pt>
                <c:pt idx="259">
                  <c:v>33.74</c:v>
                </c:pt>
                <c:pt idx="260">
                  <c:v>33.86</c:v>
                </c:pt>
                <c:pt idx="261">
                  <c:v>33.979999999999997</c:v>
                </c:pt>
                <c:pt idx="262">
                  <c:v>34.08</c:v>
                </c:pt>
                <c:pt idx="263">
                  <c:v>34.18</c:v>
                </c:pt>
                <c:pt idx="264">
                  <c:v>34.28</c:v>
                </c:pt>
                <c:pt idx="265">
                  <c:v>34.369999999999997</c:v>
                </c:pt>
                <c:pt idx="266">
                  <c:v>34.43</c:v>
                </c:pt>
                <c:pt idx="267">
                  <c:v>34.520000000000003</c:v>
                </c:pt>
                <c:pt idx="268">
                  <c:v>34.6</c:v>
                </c:pt>
                <c:pt idx="269">
                  <c:v>34.69</c:v>
                </c:pt>
                <c:pt idx="270">
                  <c:v>34.76</c:v>
                </c:pt>
                <c:pt idx="271">
                  <c:v>34.82</c:v>
                </c:pt>
                <c:pt idx="272">
                  <c:v>34.869999999999997</c:v>
                </c:pt>
                <c:pt idx="273">
                  <c:v>34.92</c:v>
                </c:pt>
                <c:pt idx="274">
                  <c:v>34.96</c:v>
                </c:pt>
                <c:pt idx="275">
                  <c:v>34.979999999999997</c:v>
                </c:pt>
                <c:pt idx="276">
                  <c:v>35.020000000000003</c:v>
                </c:pt>
                <c:pt idx="277">
                  <c:v>35.04</c:v>
                </c:pt>
                <c:pt idx="278">
                  <c:v>35.08</c:v>
                </c:pt>
                <c:pt idx="279">
                  <c:v>35.119999999999997</c:v>
                </c:pt>
                <c:pt idx="280">
                  <c:v>35.130000000000003</c:v>
                </c:pt>
                <c:pt idx="281">
                  <c:v>35.17</c:v>
                </c:pt>
                <c:pt idx="282">
                  <c:v>35.159999999999997</c:v>
                </c:pt>
                <c:pt idx="283">
                  <c:v>35.17</c:v>
                </c:pt>
                <c:pt idx="284">
                  <c:v>35.21</c:v>
                </c:pt>
                <c:pt idx="285">
                  <c:v>35.21</c:v>
                </c:pt>
                <c:pt idx="286">
                  <c:v>35.229999999999997</c:v>
                </c:pt>
                <c:pt idx="287">
                  <c:v>35.22</c:v>
                </c:pt>
                <c:pt idx="288">
                  <c:v>35.22</c:v>
                </c:pt>
                <c:pt idx="289">
                  <c:v>35.25</c:v>
                </c:pt>
                <c:pt idx="290">
                  <c:v>35.25</c:v>
                </c:pt>
                <c:pt idx="291">
                  <c:v>35.26</c:v>
                </c:pt>
                <c:pt idx="292">
                  <c:v>35.26</c:v>
                </c:pt>
                <c:pt idx="293">
                  <c:v>35.26</c:v>
                </c:pt>
                <c:pt idx="294">
                  <c:v>35.26</c:v>
                </c:pt>
                <c:pt idx="295">
                  <c:v>35.24</c:v>
                </c:pt>
                <c:pt idx="296">
                  <c:v>35.25</c:v>
                </c:pt>
                <c:pt idx="297">
                  <c:v>35.24</c:v>
                </c:pt>
                <c:pt idx="298">
                  <c:v>35.25</c:v>
                </c:pt>
                <c:pt idx="299">
                  <c:v>35.25</c:v>
                </c:pt>
                <c:pt idx="300">
                  <c:v>35.24</c:v>
                </c:pt>
                <c:pt idx="301">
                  <c:v>35.229999999999997</c:v>
                </c:pt>
                <c:pt idx="302">
                  <c:v>35.229999999999997</c:v>
                </c:pt>
                <c:pt idx="303">
                  <c:v>35.21</c:v>
                </c:pt>
                <c:pt idx="304">
                  <c:v>35.21</c:v>
                </c:pt>
                <c:pt idx="305">
                  <c:v>35.21</c:v>
                </c:pt>
                <c:pt idx="306">
                  <c:v>35.21</c:v>
                </c:pt>
                <c:pt idx="307">
                  <c:v>35.19</c:v>
                </c:pt>
                <c:pt idx="308">
                  <c:v>35.19</c:v>
                </c:pt>
                <c:pt idx="309">
                  <c:v>35.19</c:v>
                </c:pt>
                <c:pt idx="310">
                  <c:v>35.18</c:v>
                </c:pt>
                <c:pt idx="311">
                  <c:v>35.18</c:v>
                </c:pt>
                <c:pt idx="312">
                  <c:v>35.159999999999997</c:v>
                </c:pt>
                <c:pt idx="313">
                  <c:v>35.15</c:v>
                </c:pt>
                <c:pt idx="314">
                  <c:v>35.130000000000003</c:v>
                </c:pt>
                <c:pt idx="315">
                  <c:v>35.119999999999997</c:v>
                </c:pt>
                <c:pt idx="316">
                  <c:v>35.130000000000003</c:v>
                </c:pt>
                <c:pt idx="317">
                  <c:v>35.130000000000003</c:v>
                </c:pt>
                <c:pt idx="318">
                  <c:v>35.130000000000003</c:v>
                </c:pt>
                <c:pt idx="319">
                  <c:v>35.119999999999997</c:v>
                </c:pt>
                <c:pt idx="320">
                  <c:v>35.119999999999997</c:v>
                </c:pt>
                <c:pt idx="321">
                  <c:v>35.11</c:v>
                </c:pt>
                <c:pt idx="322">
                  <c:v>35.11</c:v>
                </c:pt>
                <c:pt idx="323">
                  <c:v>35.119999999999997</c:v>
                </c:pt>
                <c:pt idx="324">
                  <c:v>35.130000000000003</c:v>
                </c:pt>
                <c:pt idx="325">
                  <c:v>35.119999999999997</c:v>
                </c:pt>
                <c:pt idx="326">
                  <c:v>35.119999999999997</c:v>
                </c:pt>
                <c:pt idx="327">
                  <c:v>35.119999999999997</c:v>
                </c:pt>
                <c:pt idx="328">
                  <c:v>35.119999999999997</c:v>
                </c:pt>
                <c:pt idx="329">
                  <c:v>35.119999999999997</c:v>
                </c:pt>
                <c:pt idx="330">
                  <c:v>35.119999999999997</c:v>
                </c:pt>
                <c:pt idx="331">
                  <c:v>35.090000000000003</c:v>
                </c:pt>
                <c:pt idx="332">
                  <c:v>35.090000000000003</c:v>
                </c:pt>
                <c:pt idx="333">
                  <c:v>35.090000000000003</c:v>
                </c:pt>
                <c:pt idx="334">
                  <c:v>35.1</c:v>
                </c:pt>
                <c:pt idx="335">
                  <c:v>35.1</c:v>
                </c:pt>
                <c:pt idx="336">
                  <c:v>35.090000000000003</c:v>
                </c:pt>
                <c:pt idx="337">
                  <c:v>35.090000000000003</c:v>
                </c:pt>
                <c:pt idx="338">
                  <c:v>35.07</c:v>
                </c:pt>
                <c:pt idx="339">
                  <c:v>35.06</c:v>
                </c:pt>
                <c:pt idx="340">
                  <c:v>35.06</c:v>
                </c:pt>
                <c:pt idx="341">
                  <c:v>35.049999999999997</c:v>
                </c:pt>
                <c:pt idx="342">
                  <c:v>35.04</c:v>
                </c:pt>
                <c:pt idx="343">
                  <c:v>35.03</c:v>
                </c:pt>
                <c:pt idx="344">
                  <c:v>35.020000000000003</c:v>
                </c:pt>
                <c:pt idx="345">
                  <c:v>35.01</c:v>
                </c:pt>
                <c:pt idx="346">
                  <c:v>35</c:v>
                </c:pt>
                <c:pt idx="347">
                  <c:v>34.99</c:v>
                </c:pt>
                <c:pt idx="348">
                  <c:v>34.99</c:v>
                </c:pt>
                <c:pt idx="349">
                  <c:v>34.979999999999997</c:v>
                </c:pt>
                <c:pt idx="350">
                  <c:v>35</c:v>
                </c:pt>
                <c:pt idx="351">
                  <c:v>34.99</c:v>
                </c:pt>
                <c:pt idx="352">
                  <c:v>34.99</c:v>
                </c:pt>
                <c:pt idx="353">
                  <c:v>34.96</c:v>
                </c:pt>
                <c:pt idx="354">
                  <c:v>34.96</c:v>
                </c:pt>
                <c:pt idx="355">
                  <c:v>34.96</c:v>
                </c:pt>
                <c:pt idx="356">
                  <c:v>34.93</c:v>
                </c:pt>
                <c:pt idx="357">
                  <c:v>34.93</c:v>
                </c:pt>
                <c:pt idx="358">
                  <c:v>34.94</c:v>
                </c:pt>
                <c:pt idx="359">
                  <c:v>34.93</c:v>
                </c:pt>
                <c:pt idx="360">
                  <c:v>34.94</c:v>
                </c:pt>
                <c:pt idx="361">
                  <c:v>34.94</c:v>
                </c:pt>
                <c:pt idx="362">
                  <c:v>34.94</c:v>
                </c:pt>
                <c:pt idx="363">
                  <c:v>34.93</c:v>
                </c:pt>
                <c:pt idx="364">
                  <c:v>34.94</c:v>
                </c:pt>
                <c:pt idx="365">
                  <c:v>34.94</c:v>
                </c:pt>
                <c:pt idx="366">
                  <c:v>34.94</c:v>
                </c:pt>
                <c:pt idx="367">
                  <c:v>34.93</c:v>
                </c:pt>
                <c:pt idx="368">
                  <c:v>34.950000000000003</c:v>
                </c:pt>
                <c:pt idx="369">
                  <c:v>34.94</c:v>
                </c:pt>
                <c:pt idx="370">
                  <c:v>34.94</c:v>
                </c:pt>
                <c:pt idx="371">
                  <c:v>34.94</c:v>
                </c:pt>
                <c:pt idx="372">
                  <c:v>34.94</c:v>
                </c:pt>
                <c:pt idx="373">
                  <c:v>34.909999999999997</c:v>
                </c:pt>
                <c:pt idx="374">
                  <c:v>34.909999999999997</c:v>
                </c:pt>
                <c:pt idx="375">
                  <c:v>34.89</c:v>
                </c:pt>
                <c:pt idx="376">
                  <c:v>34.880000000000003</c:v>
                </c:pt>
                <c:pt idx="377">
                  <c:v>34.869999999999997</c:v>
                </c:pt>
                <c:pt idx="378">
                  <c:v>34.869999999999997</c:v>
                </c:pt>
                <c:pt idx="379">
                  <c:v>34.89</c:v>
                </c:pt>
                <c:pt idx="380">
                  <c:v>34.869999999999997</c:v>
                </c:pt>
                <c:pt idx="381">
                  <c:v>34.869999999999997</c:v>
                </c:pt>
                <c:pt idx="382">
                  <c:v>34.869999999999997</c:v>
                </c:pt>
                <c:pt idx="383">
                  <c:v>34.86</c:v>
                </c:pt>
                <c:pt idx="384">
                  <c:v>34.85</c:v>
                </c:pt>
                <c:pt idx="385">
                  <c:v>34.85</c:v>
                </c:pt>
                <c:pt idx="386">
                  <c:v>34.840000000000003</c:v>
                </c:pt>
                <c:pt idx="387">
                  <c:v>34.83</c:v>
                </c:pt>
                <c:pt idx="388">
                  <c:v>34.81</c:v>
                </c:pt>
                <c:pt idx="389">
                  <c:v>34.81</c:v>
                </c:pt>
                <c:pt idx="390">
                  <c:v>34.81</c:v>
                </c:pt>
                <c:pt idx="391">
                  <c:v>34.81</c:v>
                </c:pt>
                <c:pt idx="392">
                  <c:v>34.81</c:v>
                </c:pt>
                <c:pt idx="393">
                  <c:v>34.81</c:v>
                </c:pt>
                <c:pt idx="394">
                  <c:v>34.82</c:v>
                </c:pt>
                <c:pt idx="395">
                  <c:v>34.799999999999997</c:v>
                </c:pt>
                <c:pt idx="396">
                  <c:v>34.79</c:v>
                </c:pt>
                <c:pt idx="397">
                  <c:v>34.79</c:v>
                </c:pt>
                <c:pt idx="398">
                  <c:v>34.770000000000003</c:v>
                </c:pt>
                <c:pt idx="399">
                  <c:v>34.770000000000003</c:v>
                </c:pt>
                <c:pt idx="400">
                  <c:v>34.75</c:v>
                </c:pt>
                <c:pt idx="401">
                  <c:v>34.76</c:v>
                </c:pt>
                <c:pt idx="402">
                  <c:v>34.76</c:v>
                </c:pt>
                <c:pt idx="403">
                  <c:v>34.770000000000003</c:v>
                </c:pt>
                <c:pt idx="404">
                  <c:v>34.75</c:v>
                </c:pt>
                <c:pt idx="405">
                  <c:v>34.74</c:v>
                </c:pt>
                <c:pt idx="406">
                  <c:v>34.75</c:v>
                </c:pt>
                <c:pt idx="407">
                  <c:v>34.74</c:v>
                </c:pt>
                <c:pt idx="408">
                  <c:v>34.72</c:v>
                </c:pt>
                <c:pt idx="409">
                  <c:v>34.729999999999997</c:v>
                </c:pt>
                <c:pt idx="410">
                  <c:v>34.729999999999997</c:v>
                </c:pt>
                <c:pt idx="411">
                  <c:v>34.72</c:v>
                </c:pt>
                <c:pt idx="412">
                  <c:v>34.71</c:v>
                </c:pt>
                <c:pt idx="413">
                  <c:v>34.71</c:v>
                </c:pt>
                <c:pt idx="414">
                  <c:v>34.700000000000003</c:v>
                </c:pt>
                <c:pt idx="415">
                  <c:v>34.71</c:v>
                </c:pt>
                <c:pt idx="416">
                  <c:v>34.700000000000003</c:v>
                </c:pt>
                <c:pt idx="417">
                  <c:v>34.69</c:v>
                </c:pt>
                <c:pt idx="418">
                  <c:v>34.68</c:v>
                </c:pt>
                <c:pt idx="419">
                  <c:v>34.69</c:v>
                </c:pt>
                <c:pt idx="420">
                  <c:v>34.68</c:v>
                </c:pt>
                <c:pt idx="421">
                  <c:v>34.68</c:v>
                </c:pt>
                <c:pt idx="422">
                  <c:v>34.68</c:v>
                </c:pt>
                <c:pt idx="423">
                  <c:v>34.68</c:v>
                </c:pt>
                <c:pt idx="424">
                  <c:v>34.68</c:v>
                </c:pt>
                <c:pt idx="425">
                  <c:v>34.68</c:v>
                </c:pt>
                <c:pt idx="426">
                  <c:v>34.67</c:v>
                </c:pt>
                <c:pt idx="427">
                  <c:v>34.68</c:v>
                </c:pt>
                <c:pt idx="428">
                  <c:v>34.69</c:v>
                </c:pt>
                <c:pt idx="429">
                  <c:v>34.700000000000003</c:v>
                </c:pt>
                <c:pt idx="430">
                  <c:v>34.69</c:v>
                </c:pt>
                <c:pt idx="431">
                  <c:v>34.700000000000003</c:v>
                </c:pt>
                <c:pt idx="432">
                  <c:v>34.700000000000003</c:v>
                </c:pt>
                <c:pt idx="433">
                  <c:v>34.700000000000003</c:v>
                </c:pt>
                <c:pt idx="434">
                  <c:v>34.700000000000003</c:v>
                </c:pt>
                <c:pt idx="435">
                  <c:v>34.700000000000003</c:v>
                </c:pt>
                <c:pt idx="436">
                  <c:v>34.700000000000003</c:v>
                </c:pt>
                <c:pt idx="437">
                  <c:v>34.69</c:v>
                </c:pt>
                <c:pt idx="438">
                  <c:v>34.69</c:v>
                </c:pt>
                <c:pt idx="439">
                  <c:v>34.700000000000003</c:v>
                </c:pt>
                <c:pt idx="440">
                  <c:v>34.69</c:v>
                </c:pt>
                <c:pt idx="441">
                  <c:v>34.69</c:v>
                </c:pt>
                <c:pt idx="442">
                  <c:v>34.700000000000003</c:v>
                </c:pt>
                <c:pt idx="443">
                  <c:v>34.700000000000003</c:v>
                </c:pt>
                <c:pt idx="444">
                  <c:v>34.71</c:v>
                </c:pt>
                <c:pt idx="445">
                  <c:v>34.700000000000003</c:v>
                </c:pt>
                <c:pt idx="446">
                  <c:v>34.700000000000003</c:v>
                </c:pt>
                <c:pt idx="447">
                  <c:v>34.700000000000003</c:v>
                </c:pt>
                <c:pt idx="448">
                  <c:v>34.700000000000003</c:v>
                </c:pt>
                <c:pt idx="449">
                  <c:v>34.69</c:v>
                </c:pt>
                <c:pt idx="450">
                  <c:v>34.69</c:v>
                </c:pt>
                <c:pt idx="451">
                  <c:v>34.68</c:v>
                </c:pt>
                <c:pt idx="452">
                  <c:v>34.68</c:v>
                </c:pt>
                <c:pt idx="453">
                  <c:v>34.69</c:v>
                </c:pt>
                <c:pt idx="454">
                  <c:v>34.659999999999997</c:v>
                </c:pt>
                <c:pt idx="455">
                  <c:v>34.659999999999997</c:v>
                </c:pt>
                <c:pt idx="456">
                  <c:v>34.64</c:v>
                </c:pt>
                <c:pt idx="457">
                  <c:v>34.630000000000003</c:v>
                </c:pt>
                <c:pt idx="458">
                  <c:v>34.630000000000003</c:v>
                </c:pt>
                <c:pt idx="459">
                  <c:v>34.630000000000003</c:v>
                </c:pt>
                <c:pt idx="460">
                  <c:v>34.630000000000003</c:v>
                </c:pt>
                <c:pt idx="461">
                  <c:v>34.630000000000003</c:v>
                </c:pt>
                <c:pt idx="462">
                  <c:v>34.630000000000003</c:v>
                </c:pt>
                <c:pt idx="463">
                  <c:v>34.630000000000003</c:v>
                </c:pt>
                <c:pt idx="464">
                  <c:v>34.619999999999997</c:v>
                </c:pt>
                <c:pt idx="465">
                  <c:v>34.630000000000003</c:v>
                </c:pt>
                <c:pt idx="466">
                  <c:v>34.630000000000003</c:v>
                </c:pt>
                <c:pt idx="467">
                  <c:v>34.630000000000003</c:v>
                </c:pt>
                <c:pt idx="468">
                  <c:v>34.619999999999997</c:v>
                </c:pt>
                <c:pt idx="469">
                  <c:v>34.6</c:v>
                </c:pt>
                <c:pt idx="470">
                  <c:v>34.590000000000003</c:v>
                </c:pt>
                <c:pt idx="471">
                  <c:v>34.6</c:v>
                </c:pt>
                <c:pt idx="472">
                  <c:v>34.6</c:v>
                </c:pt>
                <c:pt idx="473">
                  <c:v>34.6</c:v>
                </c:pt>
                <c:pt idx="474">
                  <c:v>34.590000000000003</c:v>
                </c:pt>
                <c:pt idx="475">
                  <c:v>34.590000000000003</c:v>
                </c:pt>
                <c:pt idx="476">
                  <c:v>34.590000000000003</c:v>
                </c:pt>
                <c:pt idx="477">
                  <c:v>34.6</c:v>
                </c:pt>
                <c:pt idx="478">
                  <c:v>34.6</c:v>
                </c:pt>
                <c:pt idx="479">
                  <c:v>34.61</c:v>
                </c:pt>
                <c:pt idx="480">
                  <c:v>34.64</c:v>
                </c:pt>
                <c:pt idx="481">
                  <c:v>34.700000000000003</c:v>
                </c:pt>
                <c:pt idx="482">
                  <c:v>34.81</c:v>
                </c:pt>
                <c:pt idx="483">
                  <c:v>34.979999999999997</c:v>
                </c:pt>
                <c:pt idx="484">
                  <c:v>35.17</c:v>
                </c:pt>
                <c:pt idx="485">
                  <c:v>35.36</c:v>
                </c:pt>
                <c:pt idx="486">
                  <c:v>35.590000000000003</c:v>
                </c:pt>
                <c:pt idx="487">
                  <c:v>35.81</c:v>
                </c:pt>
                <c:pt idx="488">
                  <c:v>36.06</c:v>
                </c:pt>
                <c:pt idx="489">
                  <c:v>36.31</c:v>
                </c:pt>
                <c:pt idx="490">
                  <c:v>36.549999999999997</c:v>
                </c:pt>
                <c:pt idx="491">
                  <c:v>36.75</c:v>
                </c:pt>
                <c:pt idx="492">
                  <c:v>36.97</c:v>
                </c:pt>
                <c:pt idx="493">
                  <c:v>37.14</c:v>
                </c:pt>
                <c:pt idx="494">
                  <c:v>37.33</c:v>
                </c:pt>
                <c:pt idx="495">
                  <c:v>37.54</c:v>
                </c:pt>
                <c:pt idx="496">
                  <c:v>37.69</c:v>
                </c:pt>
                <c:pt idx="497">
                  <c:v>37.81</c:v>
                </c:pt>
                <c:pt idx="498">
                  <c:v>37.96</c:v>
                </c:pt>
                <c:pt idx="499">
                  <c:v>38.119999999999997</c:v>
                </c:pt>
                <c:pt idx="500">
                  <c:v>38.270000000000003</c:v>
                </c:pt>
                <c:pt idx="501">
                  <c:v>38.39</c:v>
                </c:pt>
                <c:pt idx="502">
                  <c:v>38.53</c:v>
                </c:pt>
                <c:pt idx="503">
                  <c:v>38.630000000000003</c:v>
                </c:pt>
                <c:pt idx="504">
                  <c:v>38.71</c:v>
                </c:pt>
                <c:pt idx="505">
                  <c:v>38.81</c:v>
                </c:pt>
                <c:pt idx="506">
                  <c:v>38.869999999999997</c:v>
                </c:pt>
                <c:pt idx="507">
                  <c:v>38.96</c:v>
                </c:pt>
                <c:pt idx="508">
                  <c:v>39.04</c:v>
                </c:pt>
                <c:pt idx="509">
                  <c:v>39.14</c:v>
                </c:pt>
                <c:pt idx="510">
                  <c:v>39.21</c:v>
                </c:pt>
                <c:pt idx="511">
                  <c:v>39.26</c:v>
                </c:pt>
                <c:pt idx="512">
                  <c:v>39.340000000000003</c:v>
                </c:pt>
                <c:pt idx="513">
                  <c:v>39.380000000000003</c:v>
                </c:pt>
                <c:pt idx="514">
                  <c:v>39.44</c:v>
                </c:pt>
                <c:pt idx="515">
                  <c:v>39.479999999999997</c:v>
                </c:pt>
                <c:pt idx="516">
                  <c:v>39.51</c:v>
                </c:pt>
                <c:pt idx="517">
                  <c:v>39.56</c:v>
                </c:pt>
                <c:pt idx="518">
                  <c:v>39.61</c:v>
                </c:pt>
                <c:pt idx="519">
                  <c:v>39.64</c:v>
                </c:pt>
                <c:pt idx="520">
                  <c:v>39.69</c:v>
                </c:pt>
                <c:pt idx="521">
                  <c:v>39.729999999999997</c:v>
                </c:pt>
                <c:pt idx="522">
                  <c:v>39.74</c:v>
                </c:pt>
                <c:pt idx="523">
                  <c:v>39.78</c:v>
                </c:pt>
                <c:pt idx="524">
                  <c:v>39.799999999999997</c:v>
                </c:pt>
                <c:pt idx="525">
                  <c:v>39.81</c:v>
                </c:pt>
                <c:pt idx="526">
                  <c:v>39.840000000000003</c:v>
                </c:pt>
                <c:pt idx="527">
                  <c:v>39.840000000000003</c:v>
                </c:pt>
                <c:pt idx="528">
                  <c:v>39.85</c:v>
                </c:pt>
                <c:pt idx="529">
                  <c:v>39.86</c:v>
                </c:pt>
                <c:pt idx="530">
                  <c:v>39.89</c:v>
                </c:pt>
                <c:pt idx="531">
                  <c:v>39.9</c:v>
                </c:pt>
                <c:pt idx="532">
                  <c:v>39.93</c:v>
                </c:pt>
                <c:pt idx="533">
                  <c:v>39.909999999999997</c:v>
                </c:pt>
                <c:pt idx="534">
                  <c:v>39.9</c:v>
                </c:pt>
                <c:pt idx="535">
                  <c:v>39.93</c:v>
                </c:pt>
                <c:pt idx="536">
                  <c:v>39.92</c:v>
                </c:pt>
                <c:pt idx="537">
                  <c:v>39.94</c:v>
                </c:pt>
                <c:pt idx="538">
                  <c:v>39.92</c:v>
                </c:pt>
                <c:pt idx="539">
                  <c:v>39.93</c:v>
                </c:pt>
                <c:pt idx="540">
                  <c:v>39.93</c:v>
                </c:pt>
                <c:pt idx="541">
                  <c:v>39.92</c:v>
                </c:pt>
                <c:pt idx="542">
                  <c:v>39.909999999999997</c:v>
                </c:pt>
                <c:pt idx="543">
                  <c:v>39.92</c:v>
                </c:pt>
                <c:pt idx="544">
                  <c:v>39.909999999999997</c:v>
                </c:pt>
                <c:pt idx="545">
                  <c:v>39.909999999999997</c:v>
                </c:pt>
                <c:pt idx="546">
                  <c:v>39.9</c:v>
                </c:pt>
                <c:pt idx="547">
                  <c:v>39.9</c:v>
                </c:pt>
                <c:pt idx="548">
                  <c:v>39.89</c:v>
                </c:pt>
                <c:pt idx="549">
                  <c:v>39.869999999999997</c:v>
                </c:pt>
                <c:pt idx="550">
                  <c:v>39.869999999999997</c:v>
                </c:pt>
                <c:pt idx="551">
                  <c:v>39.869999999999997</c:v>
                </c:pt>
                <c:pt idx="552">
                  <c:v>39.869999999999997</c:v>
                </c:pt>
                <c:pt idx="553">
                  <c:v>39.85</c:v>
                </c:pt>
                <c:pt idx="554">
                  <c:v>39.869999999999997</c:v>
                </c:pt>
                <c:pt idx="555">
                  <c:v>39.869999999999997</c:v>
                </c:pt>
                <c:pt idx="556">
                  <c:v>39.880000000000003</c:v>
                </c:pt>
                <c:pt idx="557">
                  <c:v>39.869999999999997</c:v>
                </c:pt>
                <c:pt idx="558">
                  <c:v>39.840000000000003</c:v>
                </c:pt>
                <c:pt idx="559">
                  <c:v>39.83</c:v>
                </c:pt>
                <c:pt idx="560">
                  <c:v>39.83</c:v>
                </c:pt>
                <c:pt idx="561">
                  <c:v>39.840000000000003</c:v>
                </c:pt>
                <c:pt idx="562">
                  <c:v>39.82</c:v>
                </c:pt>
                <c:pt idx="563">
                  <c:v>39.82</c:v>
                </c:pt>
                <c:pt idx="564">
                  <c:v>39.81</c:v>
                </c:pt>
                <c:pt idx="565">
                  <c:v>39.79</c:v>
                </c:pt>
                <c:pt idx="566">
                  <c:v>39.82</c:v>
                </c:pt>
                <c:pt idx="567">
                  <c:v>39.81</c:v>
                </c:pt>
                <c:pt idx="568">
                  <c:v>39.78</c:v>
                </c:pt>
                <c:pt idx="569">
                  <c:v>39.770000000000003</c:v>
                </c:pt>
                <c:pt idx="570">
                  <c:v>39.75</c:v>
                </c:pt>
                <c:pt idx="571">
                  <c:v>39.75</c:v>
                </c:pt>
                <c:pt idx="572">
                  <c:v>39.75</c:v>
                </c:pt>
                <c:pt idx="573">
                  <c:v>39.74</c:v>
                </c:pt>
                <c:pt idx="574">
                  <c:v>39.729999999999997</c:v>
                </c:pt>
                <c:pt idx="575">
                  <c:v>39.71</c:v>
                </c:pt>
                <c:pt idx="576">
                  <c:v>39.72</c:v>
                </c:pt>
                <c:pt idx="577">
                  <c:v>39.729999999999997</c:v>
                </c:pt>
                <c:pt idx="578">
                  <c:v>39.729999999999997</c:v>
                </c:pt>
                <c:pt idx="579">
                  <c:v>39.72</c:v>
                </c:pt>
                <c:pt idx="580">
                  <c:v>39.71</c:v>
                </c:pt>
                <c:pt idx="581">
                  <c:v>39.700000000000003</c:v>
                </c:pt>
                <c:pt idx="582">
                  <c:v>39.700000000000003</c:v>
                </c:pt>
                <c:pt idx="583">
                  <c:v>39.71</c:v>
                </c:pt>
                <c:pt idx="584">
                  <c:v>39.69</c:v>
                </c:pt>
                <c:pt idx="585">
                  <c:v>39.69</c:v>
                </c:pt>
                <c:pt idx="586">
                  <c:v>39.68</c:v>
                </c:pt>
                <c:pt idx="587">
                  <c:v>39.68</c:v>
                </c:pt>
                <c:pt idx="588">
                  <c:v>39.68</c:v>
                </c:pt>
                <c:pt idx="589">
                  <c:v>39.67</c:v>
                </c:pt>
                <c:pt idx="590">
                  <c:v>39.659999999999997</c:v>
                </c:pt>
                <c:pt idx="591">
                  <c:v>39.630000000000003</c:v>
                </c:pt>
                <c:pt idx="592">
                  <c:v>39.630000000000003</c:v>
                </c:pt>
                <c:pt idx="593">
                  <c:v>39.619999999999997</c:v>
                </c:pt>
                <c:pt idx="594">
                  <c:v>39.619999999999997</c:v>
                </c:pt>
                <c:pt idx="595">
                  <c:v>39.61</c:v>
                </c:pt>
                <c:pt idx="596">
                  <c:v>39.6</c:v>
                </c:pt>
                <c:pt idx="597">
                  <c:v>39.58</c:v>
                </c:pt>
                <c:pt idx="598">
                  <c:v>39.57</c:v>
                </c:pt>
                <c:pt idx="599">
                  <c:v>39.57</c:v>
                </c:pt>
                <c:pt idx="600">
                  <c:v>39.57</c:v>
                </c:pt>
                <c:pt idx="601">
                  <c:v>39.549999999999997</c:v>
                </c:pt>
                <c:pt idx="602">
                  <c:v>39.549999999999997</c:v>
                </c:pt>
                <c:pt idx="603">
                  <c:v>39.549999999999997</c:v>
                </c:pt>
                <c:pt idx="604">
                  <c:v>39.54</c:v>
                </c:pt>
                <c:pt idx="605">
                  <c:v>39.54</c:v>
                </c:pt>
                <c:pt idx="606">
                  <c:v>39.520000000000003</c:v>
                </c:pt>
                <c:pt idx="607">
                  <c:v>39.520000000000003</c:v>
                </c:pt>
                <c:pt idx="608">
                  <c:v>39.520000000000003</c:v>
                </c:pt>
                <c:pt idx="609">
                  <c:v>39.53</c:v>
                </c:pt>
                <c:pt idx="610">
                  <c:v>39.520000000000003</c:v>
                </c:pt>
                <c:pt idx="611">
                  <c:v>39.51</c:v>
                </c:pt>
                <c:pt idx="612">
                  <c:v>39.520000000000003</c:v>
                </c:pt>
                <c:pt idx="613">
                  <c:v>39.5</c:v>
                </c:pt>
                <c:pt idx="614">
                  <c:v>39.49</c:v>
                </c:pt>
                <c:pt idx="615">
                  <c:v>39.49</c:v>
                </c:pt>
                <c:pt idx="616">
                  <c:v>39.5</c:v>
                </c:pt>
                <c:pt idx="617">
                  <c:v>39.5</c:v>
                </c:pt>
                <c:pt idx="618">
                  <c:v>39.51</c:v>
                </c:pt>
                <c:pt idx="619">
                  <c:v>39.520000000000003</c:v>
                </c:pt>
                <c:pt idx="620">
                  <c:v>39.520000000000003</c:v>
                </c:pt>
                <c:pt idx="621">
                  <c:v>39.51</c:v>
                </c:pt>
                <c:pt idx="622">
                  <c:v>39.520000000000003</c:v>
                </c:pt>
                <c:pt idx="623">
                  <c:v>39.54</c:v>
                </c:pt>
                <c:pt idx="624">
                  <c:v>39.53</c:v>
                </c:pt>
                <c:pt idx="625">
                  <c:v>39.54</c:v>
                </c:pt>
                <c:pt idx="626">
                  <c:v>39.53</c:v>
                </c:pt>
                <c:pt idx="627">
                  <c:v>39.53</c:v>
                </c:pt>
                <c:pt idx="628">
                  <c:v>39.51</c:v>
                </c:pt>
                <c:pt idx="629">
                  <c:v>39.51</c:v>
                </c:pt>
                <c:pt idx="630">
                  <c:v>39.520000000000003</c:v>
                </c:pt>
                <c:pt idx="631">
                  <c:v>39.51</c:v>
                </c:pt>
                <c:pt idx="632">
                  <c:v>39.520000000000003</c:v>
                </c:pt>
                <c:pt idx="633">
                  <c:v>39.49</c:v>
                </c:pt>
                <c:pt idx="634">
                  <c:v>39.51</c:v>
                </c:pt>
                <c:pt idx="635">
                  <c:v>39.5</c:v>
                </c:pt>
                <c:pt idx="636">
                  <c:v>39.5</c:v>
                </c:pt>
                <c:pt idx="637">
                  <c:v>39.5</c:v>
                </c:pt>
                <c:pt idx="638">
                  <c:v>39.5</c:v>
                </c:pt>
                <c:pt idx="639">
                  <c:v>39.5</c:v>
                </c:pt>
                <c:pt idx="640">
                  <c:v>39.49</c:v>
                </c:pt>
                <c:pt idx="641">
                  <c:v>39.49</c:v>
                </c:pt>
                <c:pt idx="642">
                  <c:v>39.5</c:v>
                </c:pt>
                <c:pt idx="643">
                  <c:v>39.51</c:v>
                </c:pt>
                <c:pt idx="644">
                  <c:v>39.51</c:v>
                </c:pt>
                <c:pt idx="645">
                  <c:v>39.520000000000003</c:v>
                </c:pt>
                <c:pt idx="646">
                  <c:v>39.5</c:v>
                </c:pt>
                <c:pt idx="647">
                  <c:v>39.51</c:v>
                </c:pt>
                <c:pt idx="648">
                  <c:v>39.51</c:v>
                </c:pt>
                <c:pt idx="649">
                  <c:v>39.53</c:v>
                </c:pt>
                <c:pt idx="650">
                  <c:v>39.520000000000003</c:v>
                </c:pt>
                <c:pt idx="651">
                  <c:v>39.520000000000003</c:v>
                </c:pt>
                <c:pt idx="652">
                  <c:v>39.520000000000003</c:v>
                </c:pt>
                <c:pt idx="653">
                  <c:v>39.54</c:v>
                </c:pt>
                <c:pt idx="654">
                  <c:v>39.520000000000003</c:v>
                </c:pt>
                <c:pt idx="655">
                  <c:v>39.53</c:v>
                </c:pt>
                <c:pt idx="656">
                  <c:v>39.520000000000003</c:v>
                </c:pt>
                <c:pt idx="657">
                  <c:v>39.53</c:v>
                </c:pt>
                <c:pt idx="658">
                  <c:v>39.53</c:v>
                </c:pt>
                <c:pt idx="659">
                  <c:v>39.53</c:v>
                </c:pt>
                <c:pt idx="660">
                  <c:v>39.520000000000003</c:v>
                </c:pt>
                <c:pt idx="661">
                  <c:v>39.520000000000003</c:v>
                </c:pt>
                <c:pt idx="662">
                  <c:v>39.53</c:v>
                </c:pt>
                <c:pt idx="663">
                  <c:v>39.520000000000003</c:v>
                </c:pt>
                <c:pt idx="664">
                  <c:v>39.53</c:v>
                </c:pt>
                <c:pt idx="665">
                  <c:v>39.520000000000003</c:v>
                </c:pt>
                <c:pt idx="666">
                  <c:v>39.51</c:v>
                </c:pt>
                <c:pt idx="667">
                  <c:v>39.51</c:v>
                </c:pt>
                <c:pt idx="668">
                  <c:v>39.51</c:v>
                </c:pt>
                <c:pt idx="669">
                  <c:v>39.49</c:v>
                </c:pt>
                <c:pt idx="670">
                  <c:v>39.51</c:v>
                </c:pt>
                <c:pt idx="671">
                  <c:v>39.51</c:v>
                </c:pt>
                <c:pt idx="672">
                  <c:v>39.51</c:v>
                </c:pt>
                <c:pt idx="673">
                  <c:v>39.5</c:v>
                </c:pt>
                <c:pt idx="674">
                  <c:v>39.5</c:v>
                </c:pt>
                <c:pt idx="675">
                  <c:v>39.49</c:v>
                </c:pt>
                <c:pt idx="676">
                  <c:v>39.5</c:v>
                </c:pt>
                <c:pt idx="677">
                  <c:v>39.479999999999997</c:v>
                </c:pt>
                <c:pt idx="678">
                  <c:v>39.49</c:v>
                </c:pt>
                <c:pt idx="679">
                  <c:v>39.479999999999997</c:v>
                </c:pt>
                <c:pt idx="680">
                  <c:v>39.49</c:v>
                </c:pt>
                <c:pt idx="681">
                  <c:v>39.5</c:v>
                </c:pt>
                <c:pt idx="682">
                  <c:v>39.49</c:v>
                </c:pt>
                <c:pt idx="683">
                  <c:v>39.51</c:v>
                </c:pt>
                <c:pt idx="684">
                  <c:v>39.5</c:v>
                </c:pt>
                <c:pt idx="685">
                  <c:v>39.520000000000003</c:v>
                </c:pt>
                <c:pt idx="686">
                  <c:v>39.520000000000003</c:v>
                </c:pt>
                <c:pt idx="687">
                  <c:v>39.520000000000003</c:v>
                </c:pt>
                <c:pt idx="688">
                  <c:v>39.520000000000003</c:v>
                </c:pt>
                <c:pt idx="689">
                  <c:v>39.520000000000003</c:v>
                </c:pt>
                <c:pt idx="690">
                  <c:v>39.53</c:v>
                </c:pt>
                <c:pt idx="691">
                  <c:v>39.520000000000003</c:v>
                </c:pt>
                <c:pt idx="692">
                  <c:v>39.520000000000003</c:v>
                </c:pt>
                <c:pt idx="693">
                  <c:v>39.53</c:v>
                </c:pt>
                <c:pt idx="694">
                  <c:v>39.53</c:v>
                </c:pt>
                <c:pt idx="695">
                  <c:v>39.51</c:v>
                </c:pt>
                <c:pt idx="696">
                  <c:v>39.51</c:v>
                </c:pt>
                <c:pt idx="697">
                  <c:v>39.520000000000003</c:v>
                </c:pt>
                <c:pt idx="698">
                  <c:v>39.5</c:v>
                </c:pt>
                <c:pt idx="699">
                  <c:v>39.5</c:v>
                </c:pt>
                <c:pt idx="700">
                  <c:v>39.51</c:v>
                </c:pt>
                <c:pt idx="701">
                  <c:v>39.5</c:v>
                </c:pt>
                <c:pt idx="702">
                  <c:v>39.51</c:v>
                </c:pt>
                <c:pt idx="703">
                  <c:v>39.51</c:v>
                </c:pt>
                <c:pt idx="704">
                  <c:v>39.520000000000003</c:v>
                </c:pt>
                <c:pt idx="705">
                  <c:v>39.51</c:v>
                </c:pt>
                <c:pt idx="706">
                  <c:v>39.5</c:v>
                </c:pt>
                <c:pt idx="707">
                  <c:v>39.49</c:v>
                </c:pt>
                <c:pt idx="708">
                  <c:v>39.5</c:v>
                </c:pt>
                <c:pt idx="709">
                  <c:v>39.5</c:v>
                </c:pt>
                <c:pt idx="710">
                  <c:v>39.479999999999997</c:v>
                </c:pt>
                <c:pt idx="711">
                  <c:v>39.5</c:v>
                </c:pt>
                <c:pt idx="712">
                  <c:v>39.5</c:v>
                </c:pt>
                <c:pt idx="713">
                  <c:v>39.5</c:v>
                </c:pt>
                <c:pt idx="714">
                  <c:v>39.5</c:v>
                </c:pt>
                <c:pt idx="715">
                  <c:v>39.49</c:v>
                </c:pt>
                <c:pt idx="716">
                  <c:v>39.5</c:v>
                </c:pt>
                <c:pt idx="717">
                  <c:v>39.5</c:v>
                </c:pt>
                <c:pt idx="718">
                  <c:v>39.51</c:v>
                </c:pt>
                <c:pt idx="719">
                  <c:v>39.49</c:v>
                </c:pt>
                <c:pt idx="720">
                  <c:v>39.51</c:v>
                </c:pt>
                <c:pt idx="721">
                  <c:v>39.51</c:v>
                </c:pt>
                <c:pt idx="722">
                  <c:v>39.520000000000003</c:v>
                </c:pt>
                <c:pt idx="723">
                  <c:v>39.520000000000003</c:v>
                </c:pt>
                <c:pt idx="724">
                  <c:v>39.520000000000003</c:v>
                </c:pt>
                <c:pt idx="725">
                  <c:v>39.54</c:v>
                </c:pt>
                <c:pt idx="726">
                  <c:v>39.549999999999997</c:v>
                </c:pt>
                <c:pt idx="727">
                  <c:v>39.630000000000003</c:v>
                </c:pt>
                <c:pt idx="728">
                  <c:v>39.75</c:v>
                </c:pt>
                <c:pt idx="729">
                  <c:v>39.880000000000003</c:v>
                </c:pt>
                <c:pt idx="730">
                  <c:v>40.08</c:v>
                </c:pt>
                <c:pt idx="731">
                  <c:v>40.25</c:v>
                </c:pt>
                <c:pt idx="732">
                  <c:v>40.47</c:v>
                </c:pt>
                <c:pt idx="733">
                  <c:v>40.72</c:v>
                </c:pt>
                <c:pt idx="734">
                  <c:v>40.92</c:v>
                </c:pt>
                <c:pt idx="735">
                  <c:v>41.15</c:v>
                </c:pt>
                <c:pt idx="736">
                  <c:v>41.39</c:v>
                </c:pt>
                <c:pt idx="737">
                  <c:v>41.62</c:v>
                </c:pt>
                <c:pt idx="738">
                  <c:v>41.86</c:v>
                </c:pt>
                <c:pt idx="739">
                  <c:v>42.08</c:v>
                </c:pt>
                <c:pt idx="740">
                  <c:v>42.28</c:v>
                </c:pt>
                <c:pt idx="741">
                  <c:v>42.46</c:v>
                </c:pt>
                <c:pt idx="742">
                  <c:v>42.65</c:v>
                </c:pt>
                <c:pt idx="743">
                  <c:v>42.8</c:v>
                </c:pt>
                <c:pt idx="744">
                  <c:v>42.93</c:v>
                </c:pt>
                <c:pt idx="745">
                  <c:v>43.06</c:v>
                </c:pt>
                <c:pt idx="746">
                  <c:v>43.2</c:v>
                </c:pt>
                <c:pt idx="747">
                  <c:v>43.31</c:v>
                </c:pt>
                <c:pt idx="748">
                  <c:v>43.44</c:v>
                </c:pt>
                <c:pt idx="749">
                  <c:v>43.53</c:v>
                </c:pt>
                <c:pt idx="750">
                  <c:v>43.65</c:v>
                </c:pt>
                <c:pt idx="751">
                  <c:v>43.72</c:v>
                </c:pt>
                <c:pt idx="752">
                  <c:v>43.79</c:v>
                </c:pt>
                <c:pt idx="753">
                  <c:v>43.86</c:v>
                </c:pt>
                <c:pt idx="754">
                  <c:v>43.96</c:v>
                </c:pt>
                <c:pt idx="755">
                  <c:v>44.05</c:v>
                </c:pt>
                <c:pt idx="756">
                  <c:v>44.15</c:v>
                </c:pt>
                <c:pt idx="757">
                  <c:v>44.21</c:v>
                </c:pt>
                <c:pt idx="758">
                  <c:v>44.28</c:v>
                </c:pt>
                <c:pt idx="759">
                  <c:v>44.33</c:v>
                </c:pt>
                <c:pt idx="760">
                  <c:v>44.38</c:v>
                </c:pt>
                <c:pt idx="761">
                  <c:v>44.42</c:v>
                </c:pt>
                <c:pt idx="762">
                  <c:v>44.47</c:v>
                </c:pt>
                <c:pt idx="763">
                  <c:v>44.5</c:v>
                </c:pt>
                <c:pt idx="764">
                  <c:v>44.56</c:v>
                </c:pt>
                <c:pt idx="765">
                  <c:v>44.56</c:v>
                </c:pt>
                <c:pt idx="766">
                  <c:v>44.65</c:v>
                </c:pt>
                <c:pt idx="767">
                  <c:v>44.67</c:v>
                </c:pt>
                <c:pt idx="768">
                  <c:v>44.71</c:v>
                </c:pt>
                <c:pt idx="769">
                  <c:v>44.73</c:v>
                </c:pt>
                <c:pt idx="770">
                  <c:v>44.73</c:v>
                </c:pt>
                <c:pt idx="771">
                  <c:v>44.76</c:v>
                </c:pt>
                <c:pt idx="772">
                  <c:v>44.8</c:v>
                </c:pt>
                <c:pt idx="773">
                  <c:v>44.83</c:v>
                </c:pt>
                <c:pt idx="774">
                  <c:v>44.8</c:v>
                </c:pt>
                <c:pt idx="775">
                  <c:v>44.83</c:v>
                </c:pt>
                <c:pt idx="776">
                  <c:v>44.85</c:v>
                </c:pt>
                <c:pt idx="777">
                  <c:v>44.87</c:v>
                </c:pt>
                <c:pt idx="778">
                  <c:v>44.85</c:v>
                </c:pt>
                <c:pt idx="779">
                  <c:v>44.87</c:v>
                </c:pt>
                <c:pt idx="780">
                  <c:v>44.86</c:v>
                </c:pt>
                <c:pt idx="781">
                  <c:v>44.87</c:v>
                </c:pt>
                <c:pt idx="782">
                  <c:v>44.87</c:v>
                </c:pt>
                <c:pt idx="783">
                  <c:v>44.85</c:v>
                </c:pt>
                <c:pt idx="784">
                  <c:v>44.87</c:v>
                </c:pt>
                <c:pt idx="785">
                  <c:v>44.87</c:v>
                </c:pt>
                <c:pt idx="786">
                  <c:v>44.87</c:v>
                </c:pt>
                <c:pt idx="787">
                  <c:v>44.9</c:v>
                </c:pt>
                <c:pt idx="788">
                  <c:v>44.9</c:v>
                </c:pt>
                <c:pt idx="789">
                  <c:v>44.89</c:v>
                </c:pt>
                <c:pt idx="790">
                  <c:v>44.86</c:v>
                </c:pt>
                <c:pt idx="791">
                  <c:v>44.89</c:v>
                </c:pt>
                <c:pt idx="792">
                  <c:v>44.89</c:v>
                </c:pt>
                <c:pt idx="793">
                  <c:v>44.85</c:v>
                </c:pt>
                <c:pt idx="794">
                  <c:v>44.86</c:v>
                </c:pt>
                <c:pt idx="795">
                  <c:v>44.86</c:v>
                </c:pt>
                <c:pt idx="796">
                  <c:v>44.86</c:v>
                </c:pt>
                <c:pt idx="797">
                  <c:v>44.84</c:v>
                </c:pt>
                <c:pt idx="798">
                  <c:v>44.84</c:v>
                </c:pt>
                <c:pt idx="799">
                  <c:v>44.83</c:v>
                </c:pt>
                <c:pt idx="800">
                  <c:v>44.81</c:v>
                </c:pt>
                <c:pt idx="801">
                  <c:v>44.78</c:v>
                </c:pt>
                <c:pt idx="802">
                  <c:v>44.79</c:v>
                </c:pt>
                <c:pt idx="803">
                  <c:v>44.79</c:v>
                </c:pt>
                <c:pt idx="804">
                  <c:v>44.78</c:v>
                </c:pt>
                <c:pt idx="805">
                  <c:v>44.77</c:v>
                </c:pt>
                <c:pt idx="806">
                  <c:v>44.75</c:v>
                </c:pt>
                <c:pt idx="807">
                  <c:v>44.74</c:v>
                </c:pt>
                <c:pt idx="808">
                  <c:v>44.74</c:v>
                </c:pt>
                <c:pt idx="809">
                  <c:v>44.74</c:v>
                </c:pt>
                <c:pt idx="810">
                  <c:v>44.73</c:v>
                </c:pt>
                <c:pt idx="811">
                  <c:v>44.71</c:v>
                </c:pt>
                <c:pt idx="812">
                  <c:v>44.72</c:v>
                </c:pt>
                <c:pt idx="813">
                  <c:v>44.69</c:v>
                </c:pt>
                <c:pt idx="814">
                  <c:v>44.68</c:v>
                </c:pt>
                <c:pt idx="815">
                  <c:v>44.68</c:v>
                </c:pt>
                <c:pt idx="816">
                  <c:v>44.66</c:v>
                </c:pt>
                <c:pt idx="817">
                  <c:v>44.67</c:v>
                </c:pt>
                <c:pt idx="818">
                  <c:v>44.67</c:v>
                </c:pt>
                <c:pt idx="819">
                  <c:v>44.67</c:v>
                </c:pt>
                <c:pt idx="820">
                  <c:v>44.66</c:v>
                </c:pt>
                <c:pt idx="821">
                  <c:v>44.65</c:v>
                </c:pt>
                <c:pt idx="822">
                  <c:v>44.59</c:v>
                </c:pt>
                <c:pt idx="823">
                  <c:v>44.6</c:v>
                </c:pt>
                <c:pt idx="824">
                  <c:v>44.62</c:v>
                </c:pt>
                <c:pt idx="825">
                  <c:v>44.62</c:v>
                </c:pt>
                <c:pt idx="826">
                  <c:v>44.6</c:v>
                </c:pt>
                <c:pt idx="827">
                  <c:v>44.59</c:v>
                </c:pt>
                <c:pt idx="828">
                  <c:v>44.58</c:v>
                </c:pt>
                <c:pt idx="829">
                  <c:v>44.58</c:v>
                </c:pt>
                <c:pt idx="830">
                  <c:v>44.59</c:v>
                </c:pt>
                <c:pt idx="831">
                  <c:v>44.58</c:v>
                </c:pt>
                <c:pt idx="832">
                  <c:v>44.57</c:v>
                </c:pt>
                <c:pt idx="833">
                  <c:v>44.55</c:v>
                </c:pt>
                <c:pt idx="834">
                  <c:v>44.56</c:v>
                </c:pt>
                <c:pt idx="835">
                  <c:v>44.56</c:v>
                </c:pt>
                <c:pt idx="836">
                  <c:v>44.56</c:v>
                </c:pt>
                <c:pt idx="837">
                  <c:v>44.57</c:v>
                </c:pt>
                <c:pt idx="838">
                  <c:v>44.57</c:v>
                </c:pt>
                <c:pt idx="839">
                  <c:v>44.56</c:v>
                </c:pt>
                <c:pt idx="840">
                  <c:v>44.56</c:v>
                </c:pt>
                <c:pt idx="841">
                  <c:v>44.55</c:v>
                </c:pt>
                <c:pt idx="842">
                  <c:v>44.53</c:v>
                </c:pt>
                <c:pt idx="843">
                  <c:v>44.52</c:v>
                </c:pt>
                <c:pt idx="844">
                  <c:v>44.54</c:v>
                </c:pt>
                <c:pt idx="845">
                  <c:v>44.51</c:v>
                </c:pt>
                <c:pt idx="846">
                  <c:v>44.54</c:v>
                </c:pt>
                <c:pt idx="847">
                  <c:v>44.54</c:v>
                </c:pt>
                <c:pt idx="848">
                  <c:v>44.51</c:v>
                </c:pt>
                <c:pt idx="849">
                  <c:v>44.5</c:v>
                </c:pt>
                <c:pt idx="850">
                  <c:v>44.5</c:v>
                </c:pt>
                <c:pt idx="851">
                  <c:v>44.53</c:v>
                </c:pt>
                <c:pt idx="852">
                  <c:v>44.55</c:v>
                </c:pt>
                <c:pt idx="853">
                  <c:v>44.53</c:v>
                </c:pt>
                <c:pt idx="854">
                  <c:v>44.55</c:v>
                </c:pt>
                <c:pt idx="855">
                  <c:v>44.54</c:v>
                </c:pt>
                <c:pt idx="856">
                  <c:v>44.52</c:v>
                </c:pt>
                <c:pt idx="857">
                  <c:v>44.52</c:v>
                </c:pt>
                <c:pt idx="858">
                  <c:v>44.51</c:v>
                </c:pt>
                <c:pt idx="859">
                  <c:v>44.52</c:v>
                </c:pt>
                <c:pt idx="860">
                  <c:v>44.52</c:v>
                </c:pt>
                <c:pt idx="861">
                  <c:v>44.51</c:v>
                </c:pt>
                <c:pt idx="862">
                  <c:v>44.51</c:v>
                </c:pt>
                <c:pt idx="863">
                  <c:v>44.52</c:v>
                </c:pt>
                <c:pt idx="864">
                  <c:v>44.52</c:v>
                </c:pt>
                <c:pt idx="865">
                  <c:v>44.5</c:v>
                </c:pt>
                <c:pt idx="866">
                  <c:v>44.52</c:v>
                </c:pt>
                <c:pt idx="867">
                  <c:v>44.51</c:v>
                </c:pt>
                <c:pt idx="868">
                  <c:v>44.5</c:v>
                </c:pt>
                <c:pt idx="869">
                  <c:v>44.51</c:v>
                </c:pt>
                <c:pt idx="870">
                  <c:v>44.51</c:v>
                </c:pt>
                <c:pt idx="871">
                  <c:v>44.52</c:v>
                </c:pt>
                <c:pt idx="872">
                  <c:v>44.54</c:v>
                </c:pt>
                <c:pt idx="873">
                  <c:v>44.54</c:v>
                </c:pt>
                <c:pt idx="874">
                  <c:v>44.55</c:v>
                </c:pt>
                <c:pt idx="875">
                  <c:v>44.53</c:v>
                </c:pt>
                <c:pt idx="876">
                  <c:v>44.52</c:v>
                </c:pt>
                <c:pt idx="877">
                  <c:v>44.54</c:v>
                </c:pt>
                <c:pt idx="878">
                  <c:v>44.54</c:v>
                </c:pt>
                <c:pt idx="879">
                  <c:v>44.54</c:v>
                </c:pt>
                <c:pt idx="880">
                  <c:v>44.56</c:v>
                </c:pt>
                <c:pt idx="881">
                  <c:v>44.55</c:v>
                </c:pt>
                <c:pt idx="882">
                  <c:v>44.52</c:v>
                </c:pt>
                <c:pt idx="883">
                  <c:v>44.51</c:v>
                </c:pt>
                <c:pt idx="884">
                  <c:v>44.54</c:v>
                </c:pt>
                <c:pt idx="885">
                  <c:v>44.55</c:v>
                </c:pt>
                <c:pt idx="886">
                  <c:v>44.58</c:v>
                </c:pt>
                <c:pt idx="887">
                  <c:v>44.58</c:v>
                </c:pt>
                <c:pt idx="888">
                  <c:v>44.57</c:v>
                </c:pt>
                <c:pt idx="889">
                  <c:v>44.56</c:v>
                </c:pt>
                <c:pt idx="890">
                  <c:v>44.55</c:v>
                </c:pt>
                <c:pt idx="891">
                  <c:v>44.53</c:v>
                </c:pt>
                <c:pt idx="892">
                  <c:v>44.54</c:v>
                </c:pt>
                <c:pt idx="893">
                  <c:v>44.54</c:v>
                </c:pt>
                <c:pt idx="894">
                  <c:v>44.55</c:v>
                </c:pt>
                <c:pt idx="895">
                  <c:v>44.54</c:v>
                </c:pt>
                <c:pt idx="896">
                  <c:v>44.54</c:v>
                </c:pt>
                <c:pt idx="897">
                  <c:v>44.54</c:v>
                </c:pt>
                <c:pt idx="898">
                  <c:v>44.54</c:v>
                </c:pt>
                <c:pt idx="899">
                  <c:v>44.53</c:v>
                </c:pt>
                <c:pt idx="900">
                  <c:v>44.52</c:v>
                </c:pt>
                <c:pt idx="901">
                  <c:v>44.52</c:v>
                </c:pt>
                <c:pt idx="902">
                  <c:v>44.52</c:v>
                </c:pt>
                <c:pt idx="903">
                  <c:v>44.54</c:v>
                </c:pt>
                <c:pt idx="904">
                  <c:v>44.54</c:v>
                </c:pt>
                <c:pt idx="905">
                  <c:v>44.53</c:v>
                </c:pt>
                <c:pt idx="906">
                  <c:v>44.54</c:v>
                </c:pt>
                <c:pt idx="907">
                  <c:v>44.53</c:v>
                </c:pt>
                <c:pt idx="908">
                  <c:v>44.54</c:v>
                </c:pt>
                <c:pt idx="909">
                  <c:v>44.54</c:v>
                </c:pt>
                <c:pt idx="910">
                  <c:v>44.53</c:v>
                </c:pt>
                <c:pt idx="911">
                  <c:v>44.53</c:v>
                </c:pt>
                <c:pt idx="912">
                  <c:v>44.54</c:v>
                </c:pt>
                <c:pt idx="913">
                  <c:v>44.52</c:v>
                </c:pt>
                <c:pt idx="914">
                  <c:v>44.53</c:v>
                </c:pt>
                <c:pt idx="915">
                  <c:v>44.51</c:v>
                </c:pt>
                <c:pt idx="916">
                  <c:v>44.52</c:v>
                </c:pt>
                <c:pt idx="917">
                  <c:v>44.54</c:v>
                </c:pt>
                <c:pt idx="918">
                  <c:v>44.56</c:v>
                </c:pt>
                <c:pt idx="919">
                  <c:v>44.55</c:v>
                </c:pt>
                <c:pt idx="920">
                  <c:v>44.55</c:v>
                </c:pt>
                <c:pt idx="921">
                  <c:v>44.54</c:v>
                </c:pt>
                <c:pt idx="922">
                  <c:v>44.52</c:v>
                </c:pt>
                <c:pt idx="923">
                  <c:v>44.51</c:v>
                </c:pt>
                <c:pt idx="924">
                  <c:v>44.5</c:v>
                </c:pt>
                <c:pt idx="925">
                  <c:v>44.49</c:v>
                </c:pt>
                <c:pt idx="926">
                  <c:v>44.5</c:v>
                </c:pt>
                <c:pt idx="927">
                  <c:v>44.49</c:v>
                </c:pt>
                <c:pt idx="928">
                  <c:v>44.5</c:v>
                </c:pt>
                <c:pt idx="929">
                  <c:v>44.5</c:v>
                </c:pt>
                <c:pt idx="930">
                  <c:v>44.51</c:v>
                </c:pt>
                <c:pt idx="931">
                  <c:v>44.49</c:v>
                </c:pt>
                <c:pt idx="932">
                  <c:v>44.48</c:v>
                </c:pt>
                <c:pt idx="933">
                  <c:v>44.5</c:v>
                </c:pt>
                <c:pt idx="934">
                  <c:v>44.52</c:v>
                </c:pt>
                <c:pt idx="935">
                  <c:v>44.49</c:v>
                </c:pt>
                <c:pt idx="936">
                  <c:v>44.49</c:v>
                </c:pt>
                <c:pt idx="937">
                  <c:v>44.5</c:v>
                </c:pt>
                <c:pt idx="938">
                  <c:v>44.51</c:v>
                </c:pt>
                <c:pt idx="939">
                  <c:v>44.52</c:v>
                </c:pt>
                <c:pt idx="940">
                  <c:v>44.53</c:v>
                </c:pt>
                <c:pt idx="941">
                  <c:v>44.51</c:v>
                </c:pt>
                <c:pt idx="942">
                  <c:v>44.51</c:v>
                </c:pt>
                <c:pt idx="943">
                  <c:v>44.55</c:v>
                </c:pt>
                <c:pt idx="944">
                  <c:v>44.53</c:v>
                </c:pt>
                <c:pt idx="945">
                  <c:v>44.55</c:v>
                </c:pt>
                <c:pt idx="946">
                  <c:v>44.53</c:v>
                </c:pt>
                <c:pt idx="947">
                  <c:v>44.52</c:v>
                </c:pt>
                <c:pt idx="948">
                  <c:v>44.52</c:v>
                </c:pt>
                <c:pt idx="949">
                  <c:v>44.55</c:v>
                </c:pt>
                <c:pt idx="950">
                  <c:v>44.54</c:v>
                </c:pt>
                <c:pt idx="951">
                  <c:v>44.52</c:v>
                </c:pt>
                <c:pt idx="952">
                  <c:v>44.54</c:v>
                </c:pt>
                <c:pt idx="953">
                  <c:v>44.52</c:v>
                </c:pt>
                <c:pt idx="954">
                  <c:v>44.51</c:v>
                </c:pt>
                <c:pt idx="955">
                  <c:v>44.5</c:v>
                </c:pt>
                <c:pt idx="956">
                  <c:v>44.51</c:v>
                </c:pt>
                <c:pt idx="957">
                  <c:v>44.51</c:v>
                </c:pt>
                <c:pt idx="958">
                  <c:v>44.51</c:v>
                </c:pt>
                <c:pt idx="959">
                  <c:v>44.51</c:v>
                </c:pt>
                <c:pt idx="960">
                  <c:v>44.51</c:v>
                </c:pt>
                <c:pt idx="961">
                  <c:v>44.53</c:v>
                </c:pt>
                <c:pt idx="962">
                  <c:v>44.51</c:v>
                </c:pt>
                <c:pt idx="963">
                  <c:v>44.5</c:v>
                </c:pt>
                <c:pt idx="964">
                  <c:v>44.53</c:v>
                </c:pt>
                <c:pt idx="965">
                  <c:v>44.52</c:v>
                </c:pt>
                <c:pt idx="966">
                  <c:v>44.51</c:v>
                </c:pt>
                <c:pt idx="967">
                  <c:v>44.53</c:v>
                </c:pt>
                <c:pt idx="968">
                  <c:v>44.53</c:v>
                </c:pt>
                <c:pt idx="969">
                  <c:v>44.54</c:v>
                </c:pt>
                <c:pt idx="970">
                  <c:v>44.53</c:v>
                </c:pt>
                <c:pt idx="971">
                  <c:v>44.5</c:v>
                </c:pt>
                <c:pt idx="972">
                  <c:v>44.51</c:v>
                </c:pt>
                <c:pt idx="973">
                  <c:v>44.55</c:v>
                </c:pt>
                <c:pt idx="974">
                  <c:v>44.63</c:v>
                </c:pt>
                <c:pt idx="975">
                  <c:v>44.73</c:v>
                </c:pt>
                <c:pt idx="976">
                  <c:v>44.88</c:v>
                </c:pt>
                <c:pt idx="977">
                  <c:v>45.06</c:v>
                </c:pt>
                <c:pt idx="978">
                  <c:v>45.23</c:v>
                </c:pt>
                <c:pt idx="979">
                  <c:v>45.45</c:v>
                </c:pt>
                <c:pt idx="980">
                  <c:v>45.67</c:v>
                </c:pt>
                <c:pt idx="981">
                  <c:v>45.88</c:v>
                </c:pt>
                <c:pt idx="982">
                  <c:v>46.1</c:v>
                </c:pt>
                <c:pt idx="983">
                  <c:v>46.32</c:v>
                </c:pt>
                <c:pt idx="984">
                  <c:v>46.56</c:v>
                </c:pt>
                <c:pt idx="985">
                  <c:v>46.81</c:v>
                </c:pt>
                <c:pt idx="986">
                  <c:v>47</c:v>
                </c:pt>
                <c:pt idx="987">
                  <c:v>47.25</c:v>
                </c:pt>
                <c:pt idx="988">
                  <c:v>47.47</c:v>
                </c:pt>
                <c:pt idx="989">
                  <c:v>47.64</c:v>
                </c:pt>
                <c:pt idx="990">
                  <c:v>47.78</c:v>
                </c:pt>
                <c:pt idx="991">
                  <c:v>47.92</c:v>
                </c:pt>
                <c:pt idx="992">
                  <c:v>48.04</c:v>
                </c:pt>
                <c:pt idx="993">
                  <c:v>48.09</c:v>
                </c:pt>
                <c:pt idx="994">
                  <c:v>48.28</c:v>
                </c:pt>
                <c:pt idx="995">
                  <c:v>48.37</c:v>
                </c:pt>
                <c:pt idx="996">
                  <c:v>48.49</c:v>
                </c:pt>
                <c:pt idx="997">
                  <c:v>48.61</c:v>
                </c:pt>
                <c:pt idx="998">
                  <c:v>48.7</c:v>
                </c:pt>
                <c:pt idx="999">
                  <c:v>48.81</c:v>
                </c:pt>
                <c:pt idx="1000">
                  <c:v>48.87</c:v>
                </c:pt>
                <c:pt idx="1001">
                  <c:v>48.99</c:v>
                </c:pt>
                <c:pt idx="1002">
                  <c:v>49.08</c:v>
                </c:pt>
                <c:pt idx="1003">
                  <c:v>49.08</c:v>
                </c:pt>
                <c:pt idx="1004">
                  <c:v>49.16</c:v>
                </c:pt>
                <c:pt idx="1005">
                  <c:v>49.25</c:v>
                </c:pt>
                <c:pt idx="1006">
                  <c:v>49.33</c:v>
                </c:pt>
                <c:pt idx="1007">
                  <c:v>49.38</c:v>
                </c:pt>
                <c:pt idx="1008">
                  <c:v>49.43</c:v>
                </c:pt>
                <c:pt idx="1009">
                  <c:v>49.5</c:v>
                </c:pt>
                <c:pt idx="1010">
                  <c:v>49.53</c:v>
                </c:pt>
                <c:pt idx="1011">
                  <c:v>49.56</c:v>
                </c:pt>
                <c:pt idx="1012">
                  <c:v>49.57</c:v>
                </c:pt>
                <c:pt idx="1013">
                  <c:v>49.61</c:v>
                </c:pt>
                <c:pt idx="1014">
                  <c:v>49.67</c:v>
                </c:pt>
                <c:pt idx="1015">
                  <c:v>49.71</c:v>
                </c:pt>
                <c:pt idx="1016">
                  <c:v>49.73</c:v>
                </c:pt>
                <c:pt idx="1017">
                  <c:v>49.73</c:v>
                </c:pt>
                <c:pt idx="1018">
                  <c:v>49.72</c:v>
                </c:pt>
                <c:pt idx="1019">
                  <c:v>49.72</c:v>
                </c:pt>
                <c:pt idx="1020">
                  <c:v>49.76</c:v>
                </c:pt>
                <c:pt idx="1021">
                  <c:v>49.78</c:v>
                </c:pt>
                <c:pt idx="1022">
                  <c:v>49.8</c:v>
                </c:pt>
                <c:pt idx="1023">
                  <c:v>49.83</c:v>
                </c:pt>
                <c:pt idx="1024">
                  <c:v>49.85</c:v>
                </c:pt>
                <c:pt idx="1025">
                  <c:v>49.87</c:v>
                </c:pt>
                <c:pt idx="1026">
                  <c:v>49.86</c:v>
                </c:pt>
                <c:pt idx="1027">
                  <c:v>49.88</c:v>
                </c:pt>
                <c:pt idx="1028">
                  <c:v>49.87</c:v>
                </c:pt>
                <c:pt idx="1029">
                  <c:v>49.86</c:v>
                </c:pt>
                <c:pt idx="1030">
                  <c:v>49.84</c:v>
                </c:pt>
                <c:pt idx="1031">
                  <c:v>49.86</c:v>
                </c:pt>
                <c:pt idx="1032">
                  <c:v>49.85</c:v>
                </c:pt>
                <c:pt idx="1033">
                  <c:v>49.82</c:v>
                </c:pt>
                <c:pt idx="1034">
                  <c:v>49.85</c:v>
                </c:pt>
                <c:pt idx="1035">
                  <c:v>49.86</c:v>
                </c:pt>
                <c:pt idx="1036">
                  <c:v>49.83</c:v>
                </c:pt>
                <c:pt idx="1037">
                  <c:v>49.81</c:v>
                </c:pt>
                <c:pt idx="1038">
                  <c:v>49.85</c:v>
                </c:pt>
                <c:pt idx="1039">
                  <c:v>49.88</c:v>
                </c:pt>
                <c:pt idx="1040">
                  <c:v>49.84</c:v>
                </c:pt>
                <c:pt idx="1041">
                  <c:v>49.87</c:v>
                </c:pt>
                <c:pt idx="1042">
                  <c:v>49.86</c:v>
                </c:pt>
                <c:pt idx="1043">
                  <c:v>49.82</c:v>
                </c:pt>
                <c:pt idx="1044">
                  <c:v>49.78</c:v>
                </c:pt>
                <c:pt idx="1045">
                  <c:v>49.84</c:v>
                </c:pt>
                <c:pt idx="1046">
                  <c:v>49.8</c:v>
                </c:pt>
                <c:pt idx="1047">
                  <c:v>49.79</c:v>
                </c:pt>
                <c:pt idx="1048">
                  <c:v>49.81</c:v>
                </c:pt>
                <c:pt idx="1049">
                  <c:v>49.79</c:v>
                </c:pt>
                <c:pt idx="1050">
                  <c:v>49.78</c:v>
                </c:pt>
                <c:pt idx="1051">
                  <c:v>49.79</c:v>
                </c:pt>
                <c:pt idx="1052">
                  <c:v>49.79</c:v>
                </c:pt>
                <c:pt idx="1053">
                  <c:v>49.77</c:v>
                </c:pt>
                <c:pt idx="1054">
                  <c:v>49.74</c:v>
                </c:pt>
                <c:pt idx="1055">
                  <c:v>49.72</c:v>
                </c:pt>
                <c:pt idx="1056">
                  <c:v>49.71</c:v>
                </c:pt>
                <c:pt idx="1057">
                  <c:v>49.74</c:v>
                </c:pt>
                <c:pt idx="1058">
                  <c:v>49.7</c:v>
                </c:pt>
                <c:pt idx="1059">
                  <c:v>49.73</c:v>
                </c:pt>
                <c:pt idx="1060">
                  <c:v>49.71</c:v>
                </c:pt>
                <c:pt idx="1061">
                  <c:v>49.68</c:v>
                </c:pt>
                <c:pt idx="1062">
                  <c:v>49.7</c:v>
                </c:pt>
                <c:pt idx="1063">
                  <c:v>49.67</c:v>
                </c:pt>
                <c:pt idx="1064">
                  <c:v>49.66</c:v>
                </c:pt>
                <c:pt idx="1065">
                  <c:v>49.65</c:v>
                </c:pt>
                <c:pt idx="1066">
                  <c:v>49.66</c:v>
                </c:pt>
                <c:pt idx="1067">
                  <c:v>49.65</c:v>
                </c:pt>
                <c:pt idx="1068">
                  <c:v>49.65</c:v>
                </c:pt>
                <c:pt idx="1069">
                  <c:v>49.66</c:v>
                </c:pt>
                <c:pt idx="1070">
                  <c:v>49.65</c:v>
                </c:pt>
                <c:pt idx="1071">
                  <c:v>49.65</c:v>
                </c:pt>
                <c:pt idx="1072">
                  <c:v>49.64</c:v>
                </c:pt>
                <c:pt idx="1073">
                  <c:v>49.61</c:v>
                </c:pt>
                <c:pt idx="1074">
                  <c:v>49.61</c:v>
                </c:pt>
                <c:pt idx="1075">
                  <c:v>49.61</c:v>
                </c:pt>
                <c:pt idx="1076">
                  <c:v>49.6</c:v>
                </c:pt>
                <c:pt idx="1077">
                  <c:v>49.63</c:v>
                </c:pt>
                <c:pt idx="1078">
                  <c:v>49.61</c:v>
                </c:pt>
                <c:pt idx="1079">
                  <c:v>49.56</c:v>
                </c:pt>
                <c:pt idx="1080">
                  <c:v>49.59</c:v>
                </c:pt>
                <c:pt idx="1081">
                  <c:v>49.6</c:v>
                </c:pt>
                <c:pt idx="1082">
                  <c:v>49.59</c:v>
                </c:pt>
                <c:pt idx="1083">
                  <c:v>49.59</c:v>
                </c:pt>
                <c:pt idx="1084">
                  <c:v>49.61</c:v>
                </c:pt>
                <c:pt idx="1085">
                  <c:v>49.62</c:v>
                </c:pt>
                <c:pt idx="1086">
                  <c:v>49.6</c:v>
                </c:pt>
                <c:pt idx="1087">
                  <c:v>49.57</c:v>
                </c:pt>
                <c:pt idx="1088">
                  <c:v>49.57</c:v>
                </c:pt>
                <c:pt idx="1089">
                  <c:v>49.57</c:v>
                </c:pt>
                <c:pt idx="1090">
                  <c:v>49.56</c:v>
                </c:pt>
                <c:pt idx="1091">
                  <c:v>49.54</c:v>
                </c:pt>
                <c:pt idx="1092">
                  <c:v>49.56</c:v>
                </c:pt>
                <c:pt idx="1093">
                  <c:v>49.59</c:v>
                </c:pt>
                <c:pt idx="1094">
                  <c:v>49.56</c:v>
                </c:pt>
                <c:pt idx="1095">
                  <c:v>49.58</c:v>
                </c:pt>
                <c:pt idx="1096">
                  <c:v>49.59</c:v>
                </c:pt>
                <c:pt idx="1097">
                  <c:v>49.57</c:v>
                </c:pt>
                <c:pt idx="1098">
                  <c:v>49.58</c:v>
                </c:pt>
                <c:pt idx="1099">
                  <c:v>49.58</c:v>
                </c:pt>
                <c:pt idx="1100">
                  <c:v>49.56</c:v>
                </c:pt>
                <c:pt idx="1101">
                  <c:v>49.58</c:v>
                </c:pt>
                <c:pt idx="1102">
                  <c:v>49.56</c:v>
                </c:pt>
                <c:pt idx="1103">
                  <c:v>49.53</c:v>
                </c:pt>
                <c:pt idx="1104">
                  <c:v>49.54</c:v>
                </c:pt>
                <c:pt idx="1105">
                  <c:v>49.53</c:v>
                </c:pt>
                <c:pt idx="1106">
                  <c:v>49.52</c:v>
                </c:pt>
                <c:pt idx="1107">
                  <c:v>49.52</c:v>
                </c:pt>
                <c:pt idx="1108">
                  <c:v>49.51</c:v>
                </c:pt>
                <c:pt idx="1109">
                  <c:v>49.57</c:v>
                </c:pt>
                <c:pt idx="1110">
                  <c:v>49.55</c:v>
                </c:pt>
                <c:pt idx="1111">
                  <c:v>49.55</c:v>
                </c:pt>
                <c:pt idx="1112">
                  <c:v>49.57</c:v>
                </c:pt>
                <c:pt idx="1113">
                  <c:v>49.58</c:v>
                </c:pt>
                <c:pt idx="1114">
                  <c:v>49.59</c:v>
                </c:pt>
                <c:pt idx="1115">
                  <c:v>49.57</c:v>
                </c:pt>
                <c:pt idx="1116">
                  <c:v>49.57</c:v>
                </c:pt>
                <c:pt idx="1117">
                  <c:v>49.54</c:v>
                </c:pt>
                <c:pt idx="1118">
                  <c:v>49.54</c:v>
                </c:pt>
                <c:pt idx="1119">
                  <c:v>49.54</c:v>
                </c:pt>
                <c:pt idx="1120">
                  <c:v>49.54</c:v>
                </c:pt>
                <c:pt idx="1121">
                  <c:v>49.55</c:v>
                </c:pt>
                <c:pt idx="1122">
                  <c:v>49.56</c:v>
                </c:pt>
                <c:pt idx="1123">
                  <c:v>49.56</c:v>
                </c:pt>
                <c:pt idx="1124">
                  <c:v>49.56</c:v>
                </c:pt>
                <c:pt idx="1125">
                  <c:v>49.57</c:v>
                </c:pt>
                <c:pt idx="1126">
                  <c:v>49.55</c:v>
                </c:pt>
                <c:pt idx="1127">
                  <c:v>49.56</c:v>
                </c:pt>
                <c:pt idx="1128">
                  <c:v>49.53</c:v>
                </c:pt>
                <c:pt idx="1129">
                  <c:v>49.52</c:v>
                </c:pt>
                <c:pt idx="1130">
                  <c:v>49.54</c:v>
                </c:pt>
                <c:pt idx="1131">
                  <c:v>49.53</c:v>
                </c:pt>
                <c:pt idx="1132">
                  <c:v>49.56</c:v>
                </c:pt>
                <c:pt idx="1133">
                  <c:v>49.55</c:v>
                </c:pt>
                <c:pt idx="1134">
                  <c:v>49.53</c:v>
                </c:pt>
                <c:pt idx="1135">
                  <c:v>49.55</c:v>
                </c:pt>
                <c:pt idx="1136">
                  <c:v>49.54</c:v>
                </c:pt>
                <c:pt idx="1137">
                  <c:v>49.53</c:v>
                </c:pt>
                <c:pt idx="1138">
                  <c:v>49.57</c:v>
                </c:pt>
                <c:pt idx="1139">
                  <c:v>49.54</c:v>
                </c:pt>
                <c:pt idx="1140">
                  <c:v>49.55</c:v>
                </c:pt>
                <c:pt idx="1141">
                  <c:v>49.54</c:v>
                </c:pt>
                <c:pt idx="1142">
                  <c:v>49.51</c:v>
                </c:pt>
                <c:pt idx="1143">
                  <c:v>49.53</c:v>
                </c:pt>
                <c:pt idx="1144">
                  <c:v>49.52</c:v>
                </c:pt>
                <c:pt idx="1145">
                  <c:v>49.51</c:v>
                </c:pt>
                <c:pt idx="1146">
                  <c:v>49.52</c:v>
                </c:pt>
                <c:pt idx="1147">
                  <c:v>49.51</c:v>
                </c:pt>
                <c:pt idx="1148">
                  <c:v>49.52</c:v>
                </c:pt>
                <c:pt idx="1149">
                  <c:v>49.54</c:v>
                </c:pt>
                <c:pt idx="1150">
                  <c:v>49.56</c:v>
                </c:pt>
                <c:pt idx="1151">
                  <c:v>49.55</c:v>
                </c:pt>
                <c:pt idx="1152">
                  <c:v>49.55</c:v>
                </c:pt>
                <c:pt idx="1153">
                  <c:v>49.51</c:v>
                </c:pt>
                <c:pt idx="1154">
                  <c:v>49.53</c:v>
                </c:pt>
                <c:pt idx="1155">
                  <c:v>49.56</c:v>
                </c:pt>
                <c:pt idx="1156">
                  <c:v>49.56</c:v>
                </c:pt>
                <c:pt idx="1157">
                  <c:v>49.56</c:v>
                </c:pt>
                <c:pt idx="1158">
                  <c:v>49.56</c:v>
                </c:pt>
                <c:pt idx="1159">
                  <c:v>49.53</c:v>
                </c:pt>
                <c:pt idx="1160">
                  <c:v>49.52</c:v>
                </c:pt>
                <c:pt idx="1161">
                  <c:v>49.53</c:v>
                </c:pt>
                <c:pt idx="1162">
                  <c:v>49.51</c:v>
                </c:pt>
                <c:pt idx="1163">
                  <c:v>49.5</c:v>
                </c:pt>
                <c:pt idx="1164">
                  <c:v>49.51</c:v>
                </c:pt>
                <c:pt idx="1165">
                  <c:v>49.53</c:v>
                </c:pt>
                <c:pt idx="1166">
                  <c:v>49.52</c:v>
                </c:pt>
                <c:pt idx="1167">
                  <c:v>49.53</c:v>
                </c:pt>
                <c:pt idx="1168">
                  <c:v>49.54</c:v>
                </c:pt>
                <c:pt idx="1169">
                  <c:v>49.53</c:v>
                </c:pt>
                <c:pt idx="1170">
                  <c:v>49.51</c:v>
                </c:pt>
                <c:pt idx="1171">
                  <c:v>49.47</c:v>
                </c:pt>
                <c:pt idx="1172">
                  <c:v>49.52</c:v>
                </c:pt>
                <c:pt idx="1173">
                  <c:v>49.5</c:v>
                </c:pt>
                <c:pt idx="1174">
                  <c:v>49.53</c:v>
                </c:pt>
                <c:pt idx="1175">
                  <c:v>49.53</c:v>
                </c:pt>
                <c:pt idx="1176">
                  <c:v>49.5</c:v>
                </c:pt>
                <c:pt idx="1177">
                  <c:v>49.52</c:v>
                </c:pt>
                <c:pt idx="1178">
                  <c:v>49.5</c:v>
                </c:pt>
                <c:pt idx="1179">
                  <c:v>49.52</c:v>
                </c:pt>
                <c:pt idx="1180">
                  <c:v>49.53</c:v>
                </c:pt>
                <c:pt idx="1181">
                  <c:v>49.56</c:v>
                </c:pt>
                <c:pt idx="1182">
                  <c:v>49.58</c:v>
                </c:pt>
                <c:pt idx="1183">
                  <c:v>49.54</c:v>
                </c:pt>
                <c:pt idx="1184">
                  <c:v>49.54</c:v>
                </c:pt>
                <c:pt idx="1185">
                  <c:v>49.51</c:v>
                </c:pt>
                <c:pt idx="1186">
                  <c:v>49.54</c:v>
                </c:pt>
                <c:pt idx="1187">
                  <c:v>49.55</c:v>
                </c:pt>
                <c:pt idx="1188">
                  <c:v>49.55</c:v>
                </c:pt>
                <c:pt idx="1189">
                  <c:v>49.55</c:v>
                </c:pt>
                <c:pt idx="1190">
                  <c:v>49.56</c:v>
                </c:pt>
                <c:pt idx="1191">
                  <c:v>49.54</c:v>
                </c:pt>
                <c:pt idx="1192">
                  <c:v>49.56</c:v>
                </c:pt>
                <c:pt idx="1193">
                  <c:v>49.54</c:v>
                </c:pt>
                <c:pt idx="1194">
                  <c:v>49.54</c:v>
                </c:pt>
                <c:pt idx="1195">
                  <c:v>49.54</c:v>
                </c:pt>
                <c:pt idx="1196">
                  <c:v>49.57</c:v>
                </c:pt>
                <c:pt idx="1197">
                  <c:v>49.56</c:v>
                </c:pt>
                <c:pt idx="1198">
                  <c:v>49.52</c:v>
                </c:pt>
                <c:pt idx="1199">
                  <c:v>49.55</c:v>
                </c:pt>
                <c:pt idx="1200">
                  <c:v>49.55</c:v>
                </c:pt>
                <c:pt idx="1201">
                  <c:v>49.53</c:v>
                </c:pt>
                <c:pt idx="1202">
                  <c:v>49.52</c:v>
                </c:pt>
                <c:pt idx="1203">
                  <c:v>49.55</c:v>
                </c:pt>
                <c:pt idx="1204">
                  <c:v>49.55</c:v>
                </c:pt>
                <c:pt idx="1205">
                  <c:v>49.54</c:v>
                </c:pt>
                <c:pt idx="1206">
                  <c:v>49.53</c:v>
                </c:pt>
                <c:pt idx="1207">
                  <c:v>49.54</c:v>
                </c:pt>
                <c:pt idx="1208">
                  <c:v>49.54</c:v>
                </c:pt>
                <c:pt idx="1209">
                  <c:v>49.53</c:v>
                </c:pt>
                <c:pt idx="1210">
                  <c:v>49.54</c:v>
                </c:pt>
                <c:pt idx="1211">
                  <c:v>49.55</c:v>
                </c:pt>
                <c:pt idx="1212">
                  <c:v>49.56</c:v>
                </c:pt>
                <c:pt idx="1213">
                  <c:v>49.56</c:v>
                </c:pt>
                <c:pt idx="1214">
                  <c:v>49.56</c:v>
                </c:pt>
                <c:pt idx="1215">
                  <c:v>49.56</c:v>
                </c:pt>
                <c:pt idx="1216">
                  <c:v>49.54</c:v>
                </c:pt>
                <c:pt idx="1217">
                  <c:v>49.54</c:v>
                </c:pt>
                <c:pt idx="1218">
                  <c:v>49.54</c:v>
                </c:pt>
                <c:pt idx="1219">
                  <c:v>49.55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'2. OP97 7V BUF'!$G$5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'2. OP97 7V BUF'!$B$6:$B$1225</c:f>
              <c:numCache>
                <c:formatCode>h:mm:ss</c:formatCode>
                <c:ptCount val="1220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  <c:pt idx="1204">
                  <c:v>0.11571759259259258</c:v>
                </c:pt>
                <c:pt idx="1205">
                  <c:v>0.1158101851851852</c:v>
                </c:pt>
                <c:pt idx="1206">
                  <c:v>0.11590277777777779</c:v>
                </c:pt>
                <c:pt idx="1207">
                  <c:v>0.11600694444444444</c:v>
                </c:pt>
                <c:pt idx="1208">
                  <c:v>0.11609953703703703</c:v>
                </c:pt>
                <c:pt idx="1209">
                  <c:v>0.11619212962962962</c:v>
                </c:pt>
                <c:pt idx="1210">
                  <c:v>0.11628472222222223</c:v>
                </c:pt>
                <c:pt idx="1211">
                  <c:v>0.11638888888888889</c:v>
                </c:pt>
                <c:pt idx="1212">
                  <c:v>0.11648148148148148</c:v>
                </c:pt>
                <c:pt idx="1213">
                  <c:v>0.11657407407407407</c:v>
                </c:pt>
                <c:pt idx="1214">
                  <c:v>0.11667824074074074</c:v>
                </c:pt>
                <c:pt idx="1215">
                  <c:v>0.11677083333333334</c:v>
                </c:pt>
                <c:pt idx="1216">
                  <c:v>0.11686342592592593</c:v>
                </c:pt>
                <c:pt idx="1217">
                  <c:v>0.1169675925925926</c:v>
                </c:pt>
                <c:pt idx="1218">
                  <c:v>0.11706018518518518</c:v>
                </c:pt>
                <c:pt idx="1219">
                  <c:v>0.11715277777777777</c:v>
                </c:pt>
              </c:numCache>
            </c:numRef>
          </c:xVal>
          <c:yVal>
            <c:numRef>
              <c:f>'2. OP97 7V BUF'!$G$6:$G$1225</c:f>
              <c:numCache>
                <c:formatCode>General</c:formatCode>
                <c:ptCount val="1220"/>
                <c:pt idx="0">
                  <c:v>40.119999999999997</c:v>
                </c:pt>
                <c:pt idx="1">
                  <c:v>40.119999999999997</c:v>
                </c:pt>
                <c:pt idx="2">
                  <c:v>40.130000000000003</c:v>
                </c:pt>
                <c:pt idx="3">
                  <c:v>40.130000000000003</c:v>
                </c:pt>
                <c:pt idx="4">
                  <c:v>40.14</c:v>
                </c:pt>
                <c:pt idx="5">
                  <c:v>40.14</c:v>
                </c:pt>
                <c:pt idx="6">
                  <c:v>40.15</c:v>
                </c:pt>
                <c:pt idx="7">
                  <c:v>40.159999999999997</c:v>
                </c:pt>
                <c:pt idx="8">
                  <c:v>40.17</c:v>
                </c:pt>
                <c:pt idx="9">
                  <c:v>40.19</c:v>
                </c:pt>
                <c:pt idx="10">
                  <c:v>40.200000000000003</c:v>
                </c:pt>
                <c:pt idx="11">
                  <c:v>40.22</c:v>
                </c:pt>
                <c:pt idx="12">
                  <c:v>40.24</c:v>
                </c:pt>
                <c:pt idx="13">
                  <c:v>40.26</c:v>
                </c:pt>
                <c:pt idx="14">
                  <c:v>40.29</c:v>
                </c:pt>
                <c:pt idx="15">
                  <c:v>40.32</c:v>
                </c:pt>
                <c:pt idx="16">
                  <c:v>40.35</c:v>
                </c:pt>
                <c:pt idx="17">
                  <c:v>40.39</c:v>
                </c:pt>
                <c:pt idx="18">
                  <c:v>40.43</c:v>
                </c:pt>
                <c:pt idx="19">
                  <c:v>40.47</c:v>
                </c:pt>
                <c:pt idx="20">
                  <c:v>40.51</c:v>
                </c:pt>
                <c:pt idx="21">
                  <c:v>40.549999999999997</c:v>
                </c:pt>
                <c:pt idx="22">
                  <c:v>40.590000000000003</c:v>
                </c:pt>
                <c:pt idx="23">
                  <c:v>40.64</c:v>
                </c:pt>
                <c:pt idx="24">
                  <c:v>40.68</c:v>
                </c:pt>
                <c:pt idx="25">
                  <c:v>40.729999999999997</c:v>
                </c:pt>
                <c:pt idx="26">
                  <c:v>40.78</c:v>
                </c:pt>
                <c:pt idx="27">
                  <c:v>40.83</c:v>
                </c:pt>
                <c:pt idx="28">
                  <c:v>40.880000000000003</c:v>
                </c:pt>
                <c:pt idx="29">
                  <c:v>40.93</c:v>
                </c:pt>
                <c:pt idx="30">
                  <c:v>40.98</c:v>
                </c:pt>
                <c:pt idx="31">
                  <c:v>41.03</c:v>
                </c:pt>
                <c:pt idx="32">
                  <c:v>41.08</c:v>
                </c:pt>
                <c:pt idx="33">
                  <c:v>41.13</c:v>
                </c:pt>
                <c:pt idx="34">
                  <c:v>41.18</c:v>
                </c:pt>
                <c:pt idx="35">
                  <c:v>41.23</c:v>
                </c:pt>
                <c:pt idx="36">
                  <c:v>41.28</c:v>
                </c:pt>
                <c:pt idx="37">
                  <c:v>41.33</c:v>
                </c:pt>
                <c:pt idx="38">
                  <c:v>41.38</c:v>
                </c:pt>
                <c:pt idx="39">
                  <c:v>41.42</c:v>
                </c:pt>
                <c:pt idx="40">
                  <c:v>41.47</c:v>
                </c:pt>
                <c:pt idx="41">
                  <c:v>41.52</c:v>
                </c:pt>
                <c:pt idx="42">
                  <c:v>41.57</c:v>
                </c:pt>
                <c:pt idx="43">
                  <c:v>41.61</c:v>
                </c:pt>
                <c:pt idx="44">
                  <c:v>41.66</c:v>
                </c:pt>
                <c:pt idx="45">
                  <c:v>41.71</c:v>
                </c:pt>
                <c:pt idx="46">
                  <c:v>41.75</c:v>
                </c:pt>
                <c:pt idx="47">
                  <c:v>41.79</c:v>
                </c:pt>
                <c:pt idx="48">
                  <c:v>41.84</c:v>
                </c:pt>
                <c:pt idx="49">
                  <c:v>41.88</c:v>
                </c:pt>
                <c:pt idx="50">
                  <c:v>41.92</c:v>
                </c:pt>
                <c:pt idx="51">
                  <c:v>41.96</c:v>
                </c:pt>
                <c:pt idx="52">
                  <c:v>42</c:v>
                </c:pt>
                <c:pt idx="53">
                  <c:v>42.04</c:v>
                </c:pt>
                <c:pt idx="54">
                  <c:v>42.07</c:v>
                </c:pt>
                <c:pt idx="55">
                  <c:v>42.11</c:v>
                </c:pt>
                <c:pt idx="56">
                  <c:v>42.14</c:v>
                </c:pt>
                <c:pt idx="57">
                  <c:v>42.18</c:v>
                </c:pt>
                <c:pt idx="58">
                  <c:v>42.22</c:v>
                </c:pt>
                <c:pt idx="59">
                  <c:v>42.25</c:v>
                </c:pt>
                <c:pt idx="60">
                  <c:v>42.28</c:v>
                </c:pt>
                <c:pt idx="61">
                  <c:v>42.31</c:v>
                </c:pt>
                <c:pt idx="62">
                  <c:v>42.34</c:v>
                </c:pt>
                <c:pt idx="63">
                  <c:v>42.37</c:v>
                </c:pt>
                <c:pt idx="64">
                  <c:v>42.4</c:v>
                </c:pt>
                <c:pt idx="65">
                  <c:v>42.43</c:v>
                </c:pt>
                <c:pt idx="66">
                  <c:v>42.45</c:v>
                </c:pt>
                <c:pt idx="67">
                  <c:v>42.48</c:v>
                </c:pt>
                <c:pt idx="68">
                  <c:v>42.51</c:v>
                </c:pt>
                <c:pt idx="69">
                  <c:v>42.53</c:v>
                </c:pt>
                <c:pt idx="70">
                  <c:v>42.55</c:v>
                </c:pt>
                <c:pt idx="71">
                  <c:v>42.58</c:v>
                </c:pt>
                <c:pt idx="72">
                  <c:v>42.6</c:v>
                </c:pt>
                <c:pt idx="73">
                  <c:v>42.62</c:v>
                </c:pt>
                <c:pt idx="74">
                  <c:v>42.64</c:v>
                </c:pt>
                <c:pt idx="75">
                  <c:v>42.66</c:v>
                </c:pt>
                <c:pt idx="76">
                  <c:v>42.68</c:v>
                </c:pt>
                <c:pt idx="77">
                  <c:v>42.7</c:v>
                </c:pt>
                <c:pt idx="78">
                  <c:v>42.72</c:v>
                </c:pt>
                <c:pt idx="79">
                  <c:v>42.74</c:v>
                </c:pt>
                <c:pt idx="80">
                  <c:v>42.75</c:v>
                </c:pt>
                <c:pt idx="81">
                  <c:v>42.77</c:v>
                </c:pt>
                <c:pt idx="82">
                  <c:v>42.79</c:v>
                </c:pt>
                <c:pt idx="83">
                  <c:v>42.8</c:v>
                </c:pt>
                <c:pt idx="84">
                  <c:v>42.82</c:v>
                </c:pt>
                <c:pt idx="85">
                  <c:v>42.83</c:v>
                </c:pt>
                <c:pt idx="86">
                  <c:v>42.85</c:v>
                </c:pt>
                <c:pt idx="87">
                  <c:v>42.86</c:v>
                </c:pt>
                <c:pt idx="88">
                  <c:v>42.87</c:v>
                </c:pt>
                <c:pt idx="89">
                  <c:v>42.89</c:v>
                </c:pt>
                <c:pt idx="90">
                  <c:v>42.9</c:v>
                </c:pt>
                <c:pt idx="91">
                  <c:v>42.91</c:v>
                </c:pt>
                <c:pt idx="92">
                  <c:v>42.92</c:v>
                </c:pt>
                <c:pt idx="93">
                  <c:v>42.93</c:v>
                </c:pt>
                <c:pt idx="94">
                  <c:v>42.94</c:v>
                </c:pt>
                <c:pt idx="95">
                  <c:v>42.95</c:v>
                </c:pt>
                <c:pt idx="96">
                  <c:v>42.96</c:v>
                </c:pt>
                <c:pt idx="97">
                  <c:v>42.97</c:v>
                </c:pt>
                <c:pt idx="98">
                  <c:v>42.98</c:v>
                </c:pt>
                <c:pt idx="99">
                  <c:v>42.99</c:v>
                </c:pt>
                <c:pt idx="100">
                  <c:v>42.99</c:v>
                </c:pt>
                <c:pt idx="101">
                  <c:v>43</c:v>
                </c:pt>
                <c:pt idx="102">
                  <c:v>43.01</c:v>
                </c:pt>
                <c:pt idx="103">
                  <c:v>43.02</c:v>
                </c:pt>
                <c:pt idx="104">
                  <c:v>43.02</c:v>
                </c:pt>
                <c:pt idx="105">
                  <c:v>43.03</c:v>
                </c:pt>
                <c:pt idx="106">
                  <c:v>43.04</c:v>
                </c:pt>
                <c:pt idx="107">
                  <c:v>43.04</c:v>
                </c:pt>
                <c:pt idx="108">
                  <c:v>43.05</c:v>
                </c:pt>
                <c:pt idx="109">
                  <c:v>43.06</c:v>
                </c:pt>
                <c:pt idx="110">
                  <c:v>43.06</c:v>
                </c:pt>
                <c:pt idx="111">
                  <c:v>43.07</c:v>
                </c:pt>
                <c:pt idx="112">
                  <c:v>43.08</c:v>
                </c:pt>
                <c:pt idx="113">
                  <c:v>43.08</c:v>
                </c:pt>
                <c:pt idx="114">
                  <c:v>43.08</c:v>
                </c:pt>
                <c:pt idx="115">
                  <c:v>43.09</c:v>
                </c:pt>
                <c:pt idx="116">
                  <c:v>43.1</c:v>
                </c:pt>
                <c:pt idx="117">
                  <c:v>43.1</c:v>
                </c:pt>
                <c:pt idx="118">
                  <c:v>43.11</c:v>
                </c:pt>
                <c:pt idx="119">
                  <c:v>43.11</c:v>
                </c:pt>
                <c:pt idx="120">
                  <c:v>43.12</c:v>
                </c:pt>
                <c:pt idx="121">
                  <c:v>43.12</c:v>
                </c:pt>
                <c:pt idx="122">
                  <c:v>43.13</c:v>
                </c:pt>
                <c:pt idx="123">
                  <c:v>43.13</c:v>
                </c:pt>
                <c:pt idx="124">
                  <c:v>43.14</c:v>
                </c:pt>
                <c:pt idx="125">
                  <c:v>43.14</c:v>
                </c:pt>
                <c:pt idx="126">
                  <c:v>43.15</c:v>
                </c:pt>
                <c:pt idx="127">
                  <c:v>43.15</c:v>
                </c:pt>
                <c:pt idx="128">
                  <c:v>43.15</c:v>
                </c:pt>
                <c:pt idx="129">
                  <c:v>43.15</c:v>
                </c:pt>
                <c:pt idx="130">
                  <c:v>43.16</c:v>
                </c:pt>
                <c:pt idx="131">
                  <c:v>43.16</c:v>
                </c:pt>
                <c:pt idx="132">
                  <c:v>43.16</c:v>
                </c:pt>
                <c:pt idx="133">
                  <c:v>43.16</c:v>
                </c:pt>
                <c:pt idx="134">
                  <c:v>43.17</c:v>
                </c:pt>
                <c:pt idx="135">
                  <c:v>43.17</c:v>
                </c:pt>
                <c:pt idx="136">
                  <c:v>43.18</c:v>
                </c:pt>
                <c:pt idx="137">
                  <c:v>43.18</c:v>
                </c:pt>
                <c:pt idx="138">
                  <c:v>43.18</c:v>
                </c:pt>
                <c:pt idx="139">
                  <c:v>43.18</c:v>
                </c:pt>
                <c:pt idx="140">
                  <c:v>43.18</c:v>
                </c:pt>
                <c:pt idx="141">
                  <c:v>43.19</c:v>
                </c:pt>
                <c:pt idx="142">
                  <c:v>43.19</c:v>
                </c:pt>
                <c:pt idx="143">
                  <c:v>43.19</c:v>
                </c:pt>
                <c:pt idx="144">
                  <c:v>43.19</c:v>
                </c:pt>
                <c:pt idx="145">
                  <c:v>43.19</c:v>
                </c:pt>
                <c:pt idx="146">
                  <c:v>43.2</c:v>
                </c:pt>
                <c:pt idx="147">
                  <c:v>43.2</c:v>
                </c:pt>
                <c:pt idx="148">
                  <c:v>43.2</c:v>
                </c:pt>
                <c:pt idx="149">
                  <c:v>43.2</c:v>
                </c:pt>
                <c:pt idx="150">
                  <c:v>43.21</c:v>
                </c:pt>
                <c:pt idx="151">
                  <c:v>43.21</c:v>
                </c:pt>
                <c:pt idx="152">
                  <c:v>43.21</c:v>
                </c:pt>
                <c:pt idx="153">
                  <c:v>43.21</c:v>
                </c:pt>
                <c:pt idx="154">
                  <c:v>43.21</c:v>
                </c:pt>
                <c:pt idx="155">
                  <c:v>43.21</c:v>
                </c:pt>
                <c:pt idx="156">
                  <c:v>43.21</c:v>
                </c:pt>
                <c:pt idx="157">
                  <c:v>43.21</c:v>
                </c:pt>
                <c:pt idx="158">
                  <c:v>43.22</c:v>
                </c:pt>
                <c:pt idx="159">
                  <c:v>43.22</c:v>
                </c:pt>
                <c:pt idx="160">
                  <c:v>43.22</c:v>
                </c:pt>
                <c:pt idx="161">
                  <c:v>43.22</c:v>
                </c:pt>
                <c:pt idx="162">
                  <c:v>43.22</c:v>
                </c:pt>
                <c:pt idx="163">
                  <c:v>43.22</c:v>
                </c:pt>
                <c:pt idx="164">
                  <c:v>43.22</c:v>
                </c:pt>
                <c:pt idx="165">
                  <c:v>43.22</c:v>
                </c:pt>
                <c:pt idx="166">
                  <c:v>43.22</c:v>
                </c:pt>
                <c:pt idx="167">
                  <c:v>43.23</c:v>
                </c:pt>
                <c:pt idx="168">
                  <c:v>43.22</c:v>
                </c:pt>
                <c:pt idx="169">
                  <c:v>43.22</c:v>
                </c:pt>
                <c:pt idx="170">
                  <c:v>43.23</c:v>
                </c:pt>
                <c:pt idx="171">
                  <c:v>43.23</c:v>
                </c:pt>
                <c:pt idx="172">
                  <c:v>43.23</c:v>
                </c:pt>
                <c:pt idx="173">
                  <c:v>43.23</c:v>
                </c:pt>
                <c:pt idx="174">
                  <c:v>43.23</c:v>
                </c:pt>
                <c:pt idx="175">
                  <c:v>43.23</c:v>
                </c:pt>
                <c:pt idx="176">
                  <c:v>43.23</c:v>
                </c:pt>
                <c:pt idx="177">
                  <c:v>43.23</c:v>
                </c:pt>
                <c:pt idx="178">
                  <c:v>43.23</c:v>
                </c:pt>
                <c:pt idx="179">
                  <c:v>43.24</c:v>
                </c:pt>
                <c:pt idx="180">
                  <c:v>43.24</c:v>
                </c:pt>
                <c:pt idx="181">
                  <c:v>43.24</c:v>
                </c:pt>
                <c:pt idx="182">
                  <c:v>43.24</c:v>
                </c:pt>
                <c:pt idx="183">
                  <c:v>43.24</c:v>
                </c:pt>
                <c:pt idx="184">
                  <c:v>43.24</c:v>
                </c:pt>
                <c:pt idx="185">
                  <c:v>43.24</c:v>
                </c:pt>
                <c:pt idx="186">
                  <c:v>43.24</c:v>
                </c:pt>
                <c:pt idx="187">
                  <c:v>43.25</c:v>
                </c:pt>
                <c:pt idx="188">
                  <c:v>43.25</c:v>
                </c:pt>
                <c:pt idx="189">
                  <c:v>43.25</c:v>
                </c:pt>
                <c:pt idx="190">
                  <c:v>43.25</c:v>
                </c:pt>
                <c:pt idx="191">
                  <c:v>43.25</c:v>
                </c:pt>
                <c:pt idx="192">
                  <c:v>43.25</c:v>
                </c:pt>
                <c:pt idx="193">
                  <c:v>43.25</c:v>
                </c:pt>
                <c:pt idx="194">
                  <c:v>43.25</c:v>
                </c:pt>
                <c:pt idx="195">
                  <c:v>43.25</c:v>
                </c:pt>
                <c:pt idx="196">
                  <c:v>43.25</c:v>
                </c:pt>
                <c:pt idx="197">
                  <c:v>43.26</c:v>
                </c:pt>
                <c:pt idx="198">
                  <c:v>43.25</c:v>
                </c:pt>
                <c:pt idx="199">
                  <c:v>43.26</c:v>
                </c:pt>
                <c:pt idx="200">
                  <c:v>43.26</c:v>
                </c:pt>
                <c:pt idx="201">
                  <c:v>43.26</c:v>
                </c:pt>
                <c:pt idx="202">
                  <c:v>43.26</c:v>
                </c:pt>
                <c:pt idx="203">
                  <c:v>43.26</c:v>
                </c:pt>
                <c:pt idx="204">
                  <c:v>43.26</c:v>
                </c:pt>
                <c:pt idx="205">
                  <c:v>43.26</c:v>
                </c:pt>
                <c:pt idx="206">
                  <c:v>43.26</c:v>
                </c:pt>
                <c:pt idx="207">
                  <c:v>43.26</c:v>
                </c:pt>
                <c:pt idx="208">
                  <c:v>43.26</c:v>
                </c:pt>
                <c:pt idx="209">
                  <c:v>43.26</c:v>
                </c:pt>
                <c:pt idx="210">
                  <c:v>43.26</c:v>
                </c:pt>
                <c:pt idx="211">
                  <c:v>43.26</c:v>
                </c:pt>
                <c:pt idx="212">
                  <c:v>43.26</c:v>
                </c:pt>
                <c:pt idx="213">
                  <c:v>43.26</c:v>
                </c:pt>
                <c:pt idx="214">
                  <c:v>43.26</c:v>
                </c:pt>
                <c:pt idx="215">
                  <c:v>43.26</c:v>
                </c:pt>
                <c:pt idx="216">
                  <c:v>43.26</c:v>
                </c:pt>
                <c:pt idx="217">
                  <c:v>43.26</c:v>
                </c:pt>
                <c:pt idx="218">
                  <c:v>43.26</c:v>
                </c:pt>
                <c:pt idx="219">
                  <c:v>43.26</c:v>
                </c:pt>
                <c:pt idx="220">
                  <c:v>43.26</c:v>
                </c:pt>
                <c:pt idx="221">
                  <c:v>43.26</c:v>
                </c:pt>
                <c:pt idx="222">
                  <c:v>43.26</c:v>
                </c:pt>
                <c:pt idx="223">
                  <c:v>43.27</c:v>
                </c:pt>
                <c:pt idx="224">
                  <c:v>43.26</c:v>
                </c:pt>
                <c:pt idx="225">
                  <c:v>43.27</c:v>
                </c:pt>
                <c:pt idx="226">
                  <c:v>43.27</c:v>
                </c:pt>
                <c:pt idx="227">
                  <c:v>43.27</c:v>
                </c:pt>
                <c:pt idx="228">
                  <c:v>43.27</c:v>
                </c:pt>
                <c:pt idx="229">
                  <c:v>43.27</c:v>
                </c:pt>
                <c:pt idx="230">
                  <c:v>43.27</c:v>
                </c:pt>
                <c:pt idx="231">
                  <c:v>43.27</c:v>
                </c:pt>
                <c:pt idx="232">
                  <c:v>43.27</c:v>
                </c:pt>
                <c:pt idx="233">
                  <c:v>43.27</c:v>
                </c:pt>
                <c:pt idx="234">
                  <c:v>43.27</c:v>
                </c:pt>
                <c:pt idx="235">
                  <c:v>43.28</c:v>
                </c:pt>
                <c:pt idx="236">
                  <c:v>43.28</c:v>
                </c:pt>
                <c:pt idx="237">
                  <c:v>43.28</c:v>
                </c:pt>
                <c:pt idx="238">
                  <c:v>43.28</c:v>
                </c:pt>
                <c:pt idx="239">
                  <c:v>43.28</c:v>
                </c:pt>
                <c:pt idx="240">
                  <c:v>43.28</c:v>
                </c:pt>
                <c:pt idx="241">
                  <c:v>43.28</c:v>
                </c:pt>
                <c:pt idx="242">
                  <c:v>43.28</c:v>
                </c:pt>
                <c:pt idx="243">
                  <c:v>43.28</c:v>
                </c:pt>
                <c:pt idx="244">
                  <c:v>43.29</c:v>
                </c:pt>
                <c:pt idx="245">
                  <c:v>43.29</c:v>
                </c:pt>
                <c:pt idx="246">
                  <c:v>43.29</c:v>
                </c:pt>
                <c:pt idx="247">
                  <c:v>43.3</c:v>
                </c:pt>
                <c:pt idx="248">
                  <c:v>43.31</c:v>
                </c:pt>
                <c:pt idx="249">
                  <c:v>43.31</c:v>
                </c:pt>
                <c:pt idx="250">
                  <c:v>43.33</c:v>
                </c:pt>
                <c:pt idx="251">
                  <c:v>43.34</c:v>
                </c:pt>
                <c:pt idx="252">
                  <c:v>43.36</c:v>
                </c:pt>
                <c:pt idx="253">
                  <c:v>43.38</c:v>
                </c:pt>
                <c:pt idx="254">
                  <c:v>43.4</c:v>
                </c:pt>
                <c:pt idx="255">
                  <c:v>43.43</c:v>
                </c:pt>
                <c:pt idx="256">
                  <c:v>43.46</c:v>
                </c:pt>
                <c:pt idx="257">
                  <c:v>43.49</c:v>
                </c:pt>
                <c:pt idx="258">
                  <c:v>43.52</c:v>
                </c:pt>
                <c:pt idx="259">
                  <c:v>43.56</c:v>
                </c:pt>
                <c:pt idx="260">
                  <c:v>43.59</c:v>
                </c:pt>
                <c:pt idx="261">
                  <c:v>43.63</c:v>
                </c:pt>
                <c:pt idx="262">
                  <c:v>43.66</c:v>
                </c:pt>
                <c:pt idx="263">
                  <c:v>43.7</c:v>
                </c:pt>
                <c:pt idx="264">
                  <c:v>43.75</c:v>
                </c:pt>
                <c:pt idx="265">
                  <c:v>43.79</c:v>
                </c:pt>
                <c:pt idx="266">
                  <c:v>43.83</c:v>
                </c:pt>
                <c:pt idx="267">
                  <c:v>43.87</c:v>
                </c:pt>
                <c:pt idx="268">
                  <c:v>43.92</c:v>
                </c:pt>
                <c:pt idx="269">
                  <c:v>43.96</c:v>
                </c:pt>
                <c:pt idx="270">
                  <c:v>44</c:v>
                </c:pt>
                <c:pt idx="271">
                  <c:v>44.05</c:v>
                </c:pt>
                <c:pt idx="272">
                  <c:v>44.09</c:v>
                </c:pt>
                <c:pt idx="273">
                  <c:v>44.14</c:v>
                </c:pt>
                <c:pt idx="274">
                  <c:v>44.18</c:v>
                </c:pt>
                <c:pt idx="275">
                  <c:v>44.23</c:v>
                </c:pt>
                <c:pt idx="276">
                  <c:v>44.27</c:v>
                </c:pt>
                <c:pt idx="277">
                  <c:v>44.32</c:v>
                </c:pt>
                <c:pt idx="278">
                  <c:v>44.36</c:v>
                </c:pt>
                <c:pt idx="279">
                  <c:v>44.4</c:v>
                </c:pt>
                <c:pt idx="280">
                  <c:v>44.44</c:v>
                </c:pt>
                <c:pt idx="281">
                  <c:v>44.49</c:v>
                </c:pt>
                <c:pt idx="282">
                  <c:v>44.53</c:v>
                </c:pt>
                <c:pt idx="283">
                  <c:v>44.57</c:v>
                </c:pt>
                <c:pt idx="284">
                  <c:v>44.61</c:v>
                </c:pt>
                <c:pt idx="285">
                  <c:v>44.65</c:v>
                </c:pt>
                <c:pt idx="286">
                  <c:v>44.69</c:v>
                </c:pt>
                <c:pt idx="287">
                  <c:v>44.73</c:v>
                </c:pt>
                <c:pt idx="288">
                  <c:v>44.76</c:v>
                </c:pt>
                <c:pt idx="289">
                  <c:v>44.8</c:v>
                </c:pt>
                <c:pt idx="290">
                  <c:v>44.84</c:v>
                </c:pt>
                <c:pt idx="291">
                  <c:v>44.87</c:v>
                </c:pt>
                <c:pt idx="292">
                  <c:v>44.91</c:v>
                </c:pt>
                <c:pt idx="293">
                  <c:v>44.94</c:v>
                </c:pt>
                <c:pt idx="294">
                  <c:v>44.97</c:v>
                </c:pt>
                <c:pt idx="295">
                  <c:v>45</c:v>
                </c:pt>
                <c:pt idx="296">
                  <c:v>45.04</c:v>
                </c:pt>
                <c:pt idx="297">
                  <c:v>45.07</c:v>
                </c:pt>
                <c:pt idx="298">
                  <c:v>45.09</c:v>
                </c:pt>
                <c:pt idx="299">
                  <c:v>45.13</c:v>
                </c:pt>
                <c:pt idx="300">
                  <c:v>45.15</c:v>
                </c:pt>
                <c:pt idx="301">
                  <c:v>45.18</c:v>
                </c:pt>
                <c:pt idx="302">
                  <c:v>45.2</c:v>
                </c:pt>
                <c:pt idx="303">
                  <c:v>45.23</c:v>
                </c:pt>
                <c:pt idx="304">
                  <c:v>45.25</c:v>
                </c:pt>
                <c:pt idx="305">
                  <c:v>45.27</c:v>
                </c:pt>
                <c:pt idx="306">
                  <c:v>45.3</c:v>
                </c:pt>
                <c:pt idx="307">
                  <c:v>45.32</c:v>
                </c:pt>
                <c:pt idx="308">
                  <c:v>45.34</c:v>
                </c:pt>
                <c:pt idx="309">
                  <c:v>45.36</c:v>
                </c:pt>
                <c:pt idx="310">
                  <c:v>45.38</c:v>
                </c:pt>
                <c:pt idx="311">
                  <c:v>45.4</c:v>
                </c:pt>
                <c:pt idx="312">
                  <c:v>45.42</c:v>
                </c:pt>
                <c:pt idx="313">
                  <c:v>45.44</c:v>
                </c:pt>
                <c:pt idx="314">
                  <c:v>45.45</c:v>
                </c:pt>
                <c:pt idx="315">
                  <c:v>45.47</c:v>
                </c:pt>
                <c:pt idx="316">
                  <c:v>45.49</c:v>
                </c:pt>
                <c:pt idx="317">
                  <c:v>45.5</c:v>
                </c:pt>
                <c:pt idx="318">
                  <c:v>45.52</c:v>
                </c:pt>
                <c:pt idx="319">
                  <c:v>45.53</c:v>
                </c:pt>
                <c:pt idx="320">
                  <c:v>45.54</c:v>
                </c:pt>
                <c:pt idx="321">
                  <c:v>45.56</c:v>
                </c:pt>
                <c:pt idx="322">
                  <c:v>45.57</c:v>
                </c:pt>
                <c:pt idx="323">
                  <c:v>45.58</c:v>
                </c:pt>
                <c:pt idx="324">
                  <c:v>45.6</c:v>
                </c:pt>
                <c:pt idx="325">
                  <c:v>45.61</c:v>
                </c:pt>
                <c:pt idx="326">
                  <c:v>45.62</c:v>
                </c:pt>
                <c:pt idx="327">
                  <c:v>45.63</c:v>
                </c:pt>
                <c:pt idx="328">
                  <c:v>45.64</c:v>
                </c:pt>
                <c:pt idx="329">
                  <c:v>45.65</c:v>
                </c:pt>
                <c:pt idx="330">
                  <c:v>45.66</c:v>
                </c:pt>
                <c:pt idx="331">
                  <c:v>45.67</c:v>
                </c:pt>
                <c:pt idx="332">
                  <c:v>45.67</c:v>
                </c:pt>
                <c:pt idx="333">
                  <c:v>45.68</c:v>
                </c:pt>
                <c:pt idx="334">
                  <c:v>45.69</c:v>
                </c:pt>
                <c:pt idx="335">
                  <c:v>45.7</c:v>
                </c:pt>
                <c:pt idx="336">
                  <c:v>45.71</c:v>
                </c:pt>
                <c:pt idx="337">
                  <c:v>45.71</c:v>
                </c:pt>
                <c:pt idx="338">
                  <c:v>45.72</c:v>
                </c:pt>
                <c:pt idx="339">
                  <c:v>45.73</c:v>
                </c:pt>
                <c:pt idx="340">
                  <c:v>45.73</c:v>
                </c:pt>
                <c:pt idx="341">
                  <c:v>45.74</c:v>
                </c:pt>
                <c:pt idx="342">
                  <c:v>45.74</c:v>
                </c:pt>
                <c:pt idx="343">
                  <c:v>45.75</c:v>
                </c:pt>
                <c:pt idx="344">
                  <c:v>45.75</c:v>
                </c:pt>
                <c:pt idx="345">
                  <c:v>45.76</c:v>
                </c:pt>
                <c:pt idx="346">
                  <c:v>45.76</c:v>
                </c:pt>
                <c:pt idx="347">
                  <c:v>45.77</c:v>
                </c:pt>
                <c:pt idx="348">
                  <c:v>45.77</c:v>
                </c:pt>
                <c:pt idx="349">
                  <c:v>45.77</c:v>
                </c:pt>
                <c:pt idx="350">
                  <c:v>45.78</c:v>
                </c:pt>
                <c:pt idx="351">
                  <c:v>45.78</c:v>
                </c:pt>
                <c:pt idx="352">
                  <c:v>45.78</c:v>
                </c:pt>
                <c:pt idx="353">
                  <c:v>45.78</c:v>
                </c:pt>
                <c:pt idx="354">
                  <c:v>45.79</c:v>
                </c:pt>
                <c:pt idx="355">
                  <c:v>45.79</c:v>
                </c:pt>
                <c:pt idx="356">
                  <c:v>45.79</c:v>
                </c:pt>
                <c:pt idx="357">
                  <c:v>45.79</c:v>
                </c:pt>
                <c:pt idx="358">
                  <c:v>45.79</c:v>
                </c:pt>
                <c:pt idx="359">
                  <c:v>45.79</c:v>
                </c:pt>
                <c:pt idx="360">
                  <c:v>45.8</c:v>
                </c:pt>
                <c:pt idx="361">
                  <c:v>45.8</c:v>
                </c:pt>
                <c:pt idx="362">
                  <c:v>45.8</c:v>
                </c:pt>
                <c:pt idx="363">
                  <c:v>45.8</c:v>
                </c:pt>
                <c:pt idx="364">
                  <c:v>45.8</c:v>
                </c:pt>
                <c:pt idx="365">
                  <c:v>45.8</c:v>
                </c:pt>
                <c:pt idx="366">
                  <c:v>45.8</c:v>
                </c:pt>
                <c:pt idx="367">
                  <c:v>45.8</c:v>
                </c:pt>
                <c:pt idx="368">
                  <c:v>45.8</c:v>
                </c:pt>
                <c:pt idx="369">
                  <c:v>45.81</c:v>
                </c:pt>
                <c:pt idx="370">
                  <c:v>45.8</c:v>
                </c:pt>
                <c:pt idx="371">
                  <c:v>45.81</c:v>
                </c:pt>
                <c:pt idx="372">
                  <c:v>45.8</c:v>
                </c:pt>
                <c:pt idx="373">
                  <c:v>45.81</c:v>
                </c:pt>
                <c:pt idx="374">
                  <c:v>45.81</c:v>
                </c:pt>
                <c:pt idx="375">
                  <c:v>45.81</c:v>
                </c:pt>
                <c:pt idx="376">
                  <c:v>45.81</c:v>
                </c:pt>
                <c:pt idx="377">
                  <c:v>45.81</c:v>
                </c:pt>
                <c:pt idx="378">
                  <c:v>45.81</c:v>
                </c:pt>
                <c:pt idx="379">
                  <c:v>45.81</c:v>
                </c:pt>
                <c:pt idx="380">
                  <c:v>45.81</c:v>
                </c:pt>
                <c:pt idx="381">
                  <c:v>45.81</c:v>
                </c:pt>
                <c:pt idx="382">
                  <c:v>45.81</c:v>
                </c:pt>
                <c:pt idx="383">
                  <c:v>45.81</c:v>
                </c:pt>
                <c:pt idx="384">
                  <c:v>45.81</c:v>
                </c:pt>
                <c:pt idx="385">
                  <c:v>45.81</c:v>
                </c:pt>
                <c:pt idx="386">
                  <c:v>45.81</c:v>
                </c:pt>
                <c:pt idx="387">
                  <c:v>45.81</c:v>
                </c:pt>
                <c:pt idx="388">
                  <c:v>45.81</c:v>
                </c:pt>
                <c:pt idx="389">
                  <c:v>45.8</c:v>
                </c:pt>
                <c:pt idx="390">
                  <c:v>45.8</c:v>
                </c:pt>
                <c:pt idx="391">
                  <c:v>45.8</c:v>
                </c:pt>
                <c:pt idx="392">
                  <c:v>45.8</c:v>
                </c:pt>
                <c:pt idx="393">
                  <c:v>45.8</c:v>
                </c:pt>
                <c:pt idx="394">
                  <c:v>45.8</c:v>
                </c:pt>
                <c:pt idx="395">
                  <c:v>45.8</c:v>
                </c:pt>
                <c:pt idx="396">
                  <c:v>45.8</c:v>
                </c:pt>
                <c:pt idx="397">
                  <c:v>45.8</c:v>
                </c:pt>
                <c:pt idx="398">
                  <c:v>45.8</c:v>
                </c:pt>
                <c:pt idx="399">
                  <c:v>45.8</c:v>
                </c:pt>
                <c:pt idx="400">
                  <c:v>45.8</c:v>
                </c:pt>
                <c:pt idx="401">
                  <c:v>45.79</c:v>
                </c:pt>
                <c:pt idx="402">
                  <c:v>45.79</c:v>
                </c:pt>
                <c:pt idx="403">
                  <c:v>45.79</c:v>
                </c:pt>
                <c:pt idx="404">
                  <c:v>45.79</c:v>
                </c:pt>
                <c:pt idx="405">
                  <c:v>45.79</c:v>
                </c:pt>
                <c:pt idx="406">
                  <c:v>45.79</c:v>
                </c:pt>
                <c:pt idx="407">
                  <c:v>45.78</c:v>
                </c:pt>
                <c:pt idx="408">
                  <c:v>45.78</c:v>
                </c:pt>
                <c:pt idx="409">
                  <c:v>45.78</c:v>
                </c:pt>
                <c:pt idx="410">
                  <c:v>45.78</c:v>
                </c:pt>
                <c:pt idx="411">
                  <c:v>45.78</c:v>
                </c:pt>
                <c:pt idx="412">
                  <c:v>45.78</c:v>
                </c:pt>
                <c:pt idx="413">
                  <c:v>45.78</c:v>
                </c:pt>
                <c:pt idx="414">
                  <c:v>45.77</c:v>
                </c:pt>
                <c:pt idx="415">
                  <c:v>45.77</c:v>
                </c:pt>
                <c:pt idx="416">
                  <c:v>45.77</c:v>
                </c:pt>
                <c:pt idx="417">
                  <c:v>45.77</c:v>
                </c:pt>
                <c:pt idx="418">
                  <c:v>45.76</c:v>
                </c:pt>
                <c:pt idx="419">
                  <c:v>45.76</c:v>
                </c:pt>
                <c:pt idx="420">
                  <c:v>45.76</c:v>
                </c:pt>
                <c:pt idx="421">
                  <c:v>45.76</c:v>
                </c:pt>
                <c:pt idx="422">
                  <c:v>45.76</c:v>
                </c:pt>
                <c:pt idx="423">
                  <c:v>45.76</c:v>
                </c:pt>
                <c:pt idx="424">
                  <c:v>45.75</c:v>
                </c:pt>
                <c:pt idx="425">
                  <c:v>45.75</c:v>
                </c:pt>
                <c:pt idx="426">
                  <c:v>45.75</c:v>
                </c:pt>
                <c:pt idx="427">
                  <c:v>45.75</c:v>
                </c:pt>
                <c:pt idx="428">
                  <c:v>45.75</c:v>
                </c:pt>
                <c:pt idx="429">
                  <c:v>45.75</c:v>
                </c:pt>
                <c:pt idx="430">
                  <c:v>45.75</c:v>
                </c:pt>
                <c:pt idx="431">
                  <c:v>45.74</c:v>
                </c:pt>
                <c:pt idx="432">
                  <c:v>45.74</c:v>
                </c:pt>
                <c:pt idx="433">
                  <c:v>45.74</c:v>
                </c:pt>
                <c:pt idx="434">
                  <c:v>45.74</c:v>
                </c:pt>
                <c:pt idx="435">
                  <c:v>45.74</c:v>
                </c:pt>
                <c:pt idx="436">
                  <c:v>45.74</c:v>
                </c:pt>
                <c:pt idx="437">
                  <c:v>45.74</c:v>
                </c:pt>
                <c:pt idx="438">
                  <c:v>45.73</c:v>
                </c:pt>
                <c:pt idx="439">
                  <c:v>45.73</c:v>
                </c:pt>
                <c:pt idx="440">
                  <c:v>45.73</c:v>
                </c:pt>
                <c:pt idx="441">
                  <c:v>45.73</c:v>
                </c:pt>
                <c:pt idx="442">
                  <c:v>45.73</c:v>
                </c:pt>
                <c:pt idx="443">
                  <c:v>45.73</c:v>
                </c:pt>
                <c:pt idx="444">
                  <c:v>45.73</c:v>
                </c:pt>
                <c:pt idx="445">
                  <c:v>45.73</c:v>
                </c:pt>
                <c:pt idx="446">
                  <c:v>45.72</c:v>
                </c:pt>
                <c:pt idx="447">
                  <c:v>45.72</c:v>
                </c:pt>
                <c:pt idx="448">
                  <c:v>45.72</c:v>
                </c:pt>
                <c:pt idx="449">
                  <c:v>45.72</c:v>
                </c:pt>
                <c:pt idx="450">
                  <c:v>45.72</c:v>
                </c:pt>
                <c:pt idx="451">
                  <c:v>45.72</c:v>
                </c:pt>
                <c:pt idx="452">
                  <c:v>45.72</c:v>
                </c:pt>
                <c:pt idx="453">
                  <c:v>45.72</c:v>
                </c:pt>
                <c:pt idx="454">
                  <c:v>45.72</c:v>
                </c:pt>
                <c:pt idx="455">
                  <c:v>45.72</c:v>
                </c:pt>
                <c:pt idx="456">
                  <c:v>45.72</c:v>
                </c:pt>
                <c:pt idx="457">
                  <c:v>45.72</c:v>
                </c:pt>
                <c:pt idx="458">
                  <c:v>45.72</c:v>
                </c:pt>
                <c:pt idx="459">
                  <c:v>45.72</c:v>
                </c:pt>
                <c:pt idx="460">
                  <c:v>45.72</c:v>
                </c:pt>
                <c:pt idx="461">
                  <c:v>45.72</c:v>
                </c:pt>
                <c:pt idx="462">
                  <c:v>45.71</c:v>
                </c:pt>
                <c:pt idx="463">
                  <c:v>45.71</c:v>
                </c:pt>
                <c:pt idx="464">
                  <c:v>45.71</c:v>
                </c:pt>
                <c:pt idx="465">
                  <c:v>45.71</c:v>
                </c:pt>
                <c:pt idx="466">
                  <c:v>45.71</c:v>
                </c:pt>
                <c:pt idx="467">
                  <c:v>45.71</c:v>
                </c:pt>
                <c:pt idx="468">
                  <c:v>45.71</c:v>
                </c:pt>
                <c:pt idx="469">
                  <c:v>45.71</c:v>
                </c:pt>
                <c:pt idx="470">
                  <c:v>45.71</c:v>
                </c:pt>
                <c:pt idx="471">
                  <c:v>45.71</c:v>
                </c:pt>
                <c:pt idx="472">
                  <c:v>45.71</c:v>
                </c:pt>
                <c:pt idx="473">
                  <c:v>45.71</c:v>
                </c:pt>
                <c:pt idx="474">
                  <c:v>45.71</c:v>
                </c:pt>
                <c:pt idx="475">
                  <c:v>45.71</c:v>
                </c:pt>
                <c:pt idx="476">
                  <c:v>45.71</c:v>
                </c:pt>
                <c:pt idx="477">
                  <c:v>45.7</c:v>
                </c:pt>
                <c:pt idx="478">
                  <c:v>45.7</c:v>
                </c:pt>
                <c:pt idx="479">
                  <c:v>45.7</c:v>
                </c:pt>
                <c:pt idx="480">
                  <c:v>45.7</c:v>
                </c:pt>
                <c:pt idx="481">
                  <c:v>45.7</c:v>
                </c:pt>
                <c:pt idx="482">
                  <c:v>45.7</c:v>
                </c:pt>
                <c:pt idx="483">
                  <c:v>45.7</c:v>
                </c:pt>
                <c:pt idx="484">
                  <c:v>45.7</c:v>
                </c:pt>
                <c:pt idx="485">
                  <c:v>45.7</c:v>
                </c:pt>
                <c:pt idx="486">
                  <c:v>45.7</c:v>
                </c:pt>
                <c:pt idx="487">
                  <c:v>45.71</c:v>
                </c:pt>
                <c:pt idx="488">
                  <c:v>45.72</c:v>
                </c:pt>
                <c:pt idx="489">
                  <c:v>45.73</c:v>
                </c:pt>
                <c:pt idx="490">
                  <c:v>45.74</c:v>
                </c:pt>
                <c:pt idx="491">
                  <c:v>45.76</c:v>
                </c:pt>
                <c:pt idx="492">
                  <c:v>45.78</c:v>
                </c:pt>
                <c:pt idx="493">
                  <c:v>45.8</c:v>
                </c:pt>
                <c:pt idx="494">
                  <c:v>45.82</c:v>
                </c:pt>
                <c:pt idx="495">
                  <c:v>45.85</c:v>
                </c:pt>
                <c:pt idx="496">
                  <c:v>45.88</c:v>
                </c:pt>
                <c:pt idx="497">
                  <c:v>45.91</c:v>
                </c:pt>
                <c:pt idx="498">
                  <c:v>45.94</c:v>
                </c:pt>
                <c:pt idx="499">
                  <c:v>45.98</c:v>
                </c:pt>
                <c:pt idx="500">
                  <c:v>46.01</c:v>
                </c:pt>
                <c:pt idx="501">
                  <c:v>46.05</c:v>
                </c:pt>
                <c:pt idx="502">
                  <c:v>46.09</c:v>
                </c:pt>
                <c:pt idx="503">
                  <c:v>46.13</c:v>
                </c:pt>
                <c:pt idx="504">
                  <c:v>46.17</c:v>
                </c:pt>
                <c:pt idx="505">
                  <c:v>46.22</c:v>
                </c:pt>
                <c:pt idx="506">
                  <c:v>46.26</c:v>
                </c:pt>
                <c:pt idx="507">
                  <c:v>46.3</c:v>
                </c:pt>
                <c:pt idx="508">
                  <c:v>46.35</c:v>
                </c:pt>
                <c:pt idx="509">
                  <c:v>46.39</c:v>
                </c:pt>
                <c:pt idx="510">
                  <c:v>46.44</c:v>
                </c:pt>
                <c:pt idx="511">
                  <c:v>46.48</c:v>
                </c:pt>
                <c:pt idx="512">
                  <c:v>46.53</c:v>
                </c:pt>
                <c:pt idx="513">
                  <c:v>46.58</c:v>
                </c:pt>
                <c:pt idx="514">
                  <c:v>46.62</c:v>
                </c:pt>
                <c:pt idx="515">
                  <c:v>46.67</c:v>
                </c:pt>
                <c:pt idx="516">
                  <c:v>46.72</c:v>
                </c:pt>
                <c:pt idx="517">
                  <c:v>46.76</c:v>
                </c:pt>
                <c:pt idx="518">
                  <c:v>46.8</c:v>
                </c:pt>
                <c:pt idx="519">
                  <c:v>46.85</c:v>
                </c:pt>
                <c:pt idx="520">
                  <c:v>46.89</c:v>
                </c:pt>
                <c:pt idx="521">
                  <c:v>46.94</c:v>
                </c:pt>
                <c:pt idx="522">
                  <c:v>46.98</c:v>
                </c:pt>
                <c:pt idx="523">
                  <c:v>47.03</c:v>
                </c:pt>
                <c:pt idx="524">
                  <c:v>47.07</c:v>
                </c:pt>
                <c:pt idx="525">
                  <c:v>47.11</c:v>
                </c:pt>
                <c:pt idx="526">
                  <c:v>47.15</c:v>
                </c:pt>
                <c:pt idx="527">
                  <c:v>47.19</c:v>
                </c:pt>
                <c:pt idx="528">
                  <c:v>47.23</c:v>
                </c:pt>
                <c:pt idx="529">
                  <c:v>47.27</c:v>
                </c:pt>
                <c:pt idx="530">
                  <c:v>47.31</c:v>
                </c:pt>
                <c:pt idx="531">
                  <c:v>47.35</c:v>
                </c:pt>
                <c:pt idx="532">
                  <c:v>47.38</c:v>
                </c:pt>
                <c:pt idx="533">
                  <c:v>47.42</c:v>
                </c:pt>
                <c:pt idx="534">
                  <c:v>47.45</c:v>
                </c:pt>
                <c:pt idx="535">
                  <c:v>47.49</c:v>
                </c:pt>
                <c:pt idx="536">
                  <c:v>47.52</c:v>
                </c:pt>
                <c:pt idx="537">
                  <c:v>47.56</c:v>
                </c:pt>
                <c:pt idx="538">
                  <c:v>47.59</c:v>
                </c:pt>
                <c:pt idx="539">
                  <c:v>47.62</c:v>
                </c:pt>
                <c:pt idx="540">
                  <c:v>47.65</c:v>
                </c:pt>
                <c:pt idx="541">
                  <c:v>47.68</c:v>
                </c:pt>
                <c:pt idx="542">
                  <c:v>47.71</c:v>
                </c:pt>
                <c:pt idx="543">
                  <c:v>47.74</c:v>
                </c:pt>
                <c:pt idx="544">
                  <c:v>47.76</c:v>
                </c:pt>
                <c:pt idx="545">
                  <c:v>47.79</c:v>
                </c:pt>
                <c:pt idx="546">
                  <c:v>47.82</c:v>
                </c:pt>
                <c:pt idx="547">
                  <c:v>47.84</c:v>
                </c:pt>
                <c:pt idx="548">
                  <c:v>47.87</c:v>
                </c:pt>
                <c:pt idx="549">
                  <c:v>47.89</c:v>
                </c:pt>
                <c:pt idx="550">
                  <c:v>47.91</c:v>
                </c:pt>
                <c:pt idx="551">
                  <c:v>47.93</c:v>
                </c:pt>
                <c:pt idx="552">
                  <c:v>47.95</c:v>
                </c:pt>
                <c:pt idx="553">
                  <c:v>47.97</c:v>
                </c:pt>
                <c:pt idx="554">
                  <c:v>47.99</c:v>
                </c:pt>
                <c:pt idx="555">
                  <c:v>48.01</c:v>
                </c:pt>
                <c:pt idx="556">
                  <c:v>48.03</c:v>
                </c:pt>
                <c:pt idx="557">
                  <c:v>48.05</c:v>
                </c:pt>
                <c:pt idx="558">
                  <c:v>48.07</c:v>
                </c:pt>
                <c:pt idx="559">
                  <c:v>48.08</c:v>
                </c:pt>
                <c:pt idx="560">
                  <c:v>48.1</c:v>
                </c:pt>
                <c:pt idx="561">
                  <c:v>48.11</c:v>
                </c:pt>
                <c:pt idx="562">
                  <c:v>48.13</c:v>
                </c:pt>
                <c:pt idx="563">
                  <c:v>48.14</c:v>
                </c:pt>
                <c:pt idx="564">
                  <c:v>48.16</c:v>
                </c:pt>
                <c:pt idx="565">
                  <c:v>48.17</c:v>
                </c:pt>
                <c:pt idx="566">
                  <c:v>48.18</c:v>
                </c:pt>
                <c:pt idx="567">
                  <c:v>48.19</c:v>
                </c:pt>
                <c:pt idx="568">
                  <c:v>48.2</c:v>
                </c:pt>
                <c:pt idx="569">
                  <c:v>48.21</c:v>
                </c:pt>
                <c:pt idx="570">
                  <c:v>48.22</c:v>
                </c:pt>
                <c:pt idx="571">
                  <c:v>48.23</c:v>
                </c:pt>
                <c:pt idx="572">
                  <c:v>48.24</c:v>
                </c:pt>
                <c:pt idx="573">
                  <c:v>48.25</c:v>
                </c:pt>
                <c:pt idx="574">
                  <c:v>48.26</c:v>
                </c:pt>
                <c:pt idx="575">
                  <c:v>48.27</c:v>
                </c:pt>
                <c:pt idx="576">
                  <c:v>48.28</c:v>
                </c:pt>
                <c:pt idx="577">
                  <c:v>48.29</c:v>
                </c:pt>
                <c:pt idx="578">
                  <c:v>48.29</c:v>
                </c:pt>
                <c:pt idx="579">
                  <c:v>48.3</c:v>
                </c:pt>
                <c:pt idx="580">
                  <c:v>48.31</c:v>
                </c:pt>
                <c:pt idx="581">
                  <c:v>48.31</c:v>
                </c:pt>
                <c:pt idx="582">
                  <c:v>48.32</c:v>
                </c:pt>
                <c:pt idx="583">
                  <c:v>48.32</c:v>
                </c:pt>
                <c:pt idx="584">
                  <c:v>48.33</c:v>
                </c:pt>
                <c:pt idx="585">
                  <c:v>48.34</c:v>
                </c:pt>
                <c:pt idx="586">
                  <c:v>48.34</c:v>
                </c:pt>
                <c:pt idx="587">
                  <c:v>48.34</c:v>
                </c:pt>
                <c:pt idx="588">
                  <c:v>48.35</c:v>
                </c:pt>
                <c:pt idx="589">
                  <c:v>48.35</c:v>
                </c:pt>
                <c:pt idx="590">
                  <c:v>48.36</c:v>
                </c:pt>
                <c:pt idx="591">
                  <c:v>48.36</c:v>
                </c:pt>
                <c:pt idx="592">
                  <c:v>48.36</c:v>
                </c:pt>
                <c:pt idx="593">
                  <c:v>48.37</c:v>
                </c:pt>
                <c:pt idx="594">
                  <c:v>48.37</c:v>
                </c:pt>
                <c:pt idx="595">
                  <c:v>48.37</c:v>
                </c:pt>
                <c:pt idx="596">
                  <c:v>48.38</c:v>
                </c:pt>
                <c:pt idx="597">
                  <c:v>48.38</c:v>
                </c:pt>
                <c:pt idx="598">
                  <c:v>48.38</c:v>
                </c:pt>
                <c:pt idx="599">
                  <c:v>48.38</c:v>
                </c:pt>
                <c:pt idx="600">
                  <c:v>48.38</c:v>
                </c:pt>
                <c:pt idx="601">
                  <c:v>48.38</c:v>
                </c:pt>
                <c:pt idx="602">
                  <c:v>48.38</c:v>
                </c:pt>
                <c:pt idx="603">
                  <c:v>48.39</c:v>
                </c:pt>
                <c:pt idx="604">
                  <c:v>48.39</c:v>
                </c:pt>
                <c:pt idx="605">
                  <c:v>48.39</c:v>
                </c:pt>
                <c:pt idx="606">
                  <c:v>48.39</c:v>
                </c:pt>
                <c:pt idx="607">
                  <c:v>48.39</c:v>
                </c:pt>
                <c:pt idx="608">
                  <c:v>48.39</c:v>
                </c:pt>
                <c:pt idx="609">
                  <c:v>48.39</c:v>
                </c:pt>
                <c:pt idx="610">
                  <c:v>48.39</c:v>
                </c:pt>
                <c:pt idx="611">
                  <c:v>48.39</c:v>
                </c:pt>
                <c:pt idx="612">
                  <c:v>48.39</c:v>
                </c:pt>
                <c:pt idx="613">
                  <c:v>48.39</c:v>
                </c:pt>
                <c:pt idx="614">
                  <c:v>48.39</c:v>
                </c:pt>
                <c:pt idx="615">
                  <c:v>48.39</c:v>
                </c:pt>
                <c:pt idx="616">
                  <c:v>48.39</c:v>
                </c:pt>
                <c:pt idx="617">
                  <c:v>48.38</c:v>
                </c:pt>
                <c:pt idx="618">
                  <c:v>48.39</c:v>
                </c:pt>
                <c:pt idx="619">
                  <c:v>48.39</c:v>
                </c:pt>
                <c:pt idx="620">
                  <c:v>48.39</c:v>
                </c:pt>
                <c:pt idx="621">
                  <c:v>48.39</c:v>
                </c:pt>
                <c:pt idx="622">
                  <c:v>48.38</c:v>
                </c:pt>
                <c:pt idx="623">
                  <c:v>48.38</c:v>
                </c:pt>
                <c:pt idx="624">
                  <c:v>48.38</c:v>
                </c:pt>
                <c:pt idx="625">
                  <c:v>48.38</c:v>
                </c:pt>
                <c:pt idx="626">
                  <c:v>48.38</c:v>
                </c:pt>
                <c:pt idx="627">
                  <c:v>48.38</c:v>
                </c:pt>
                <c:pt idx="628">
                  <c:v>48.38</c:v>
                </c:pt>
                <c:pt idx="629">
                  <c:v>48.38</c:v>
                </c:pt>
                <c:pt idx="630">
                  <c:v>48.39</c:v>
                </c:pt>
                <c:pt idx="631">
                  <c:v>48.38</c:v>
                </c:pt>
                <c:pt idx="632">
                  <c:v>48.38</c:v>
                </c:pt>
                <c:pt idx="633">
                  <c:v>48.38</c:v>
                </c:pt>
                <c:pt idx="634">
                  <c:v>48.38</c:v>
                </c:pt>
                <c:pt idx="635">
                  <c:v>48.38</c:v>
                </c:pt>
                <c:pt idx="636">
                  <c:v>48.38</c:v>
                </c:pt>
                <c:pt idx="637">
                  <c:v>48.38</c:v>
                </c:pt>
                <c:pt idx="638">
                  <c:v>48.38</c:v>
                </c:pt>
                <c:pt idx="639">
                  <c:v>48.39</c:v>
                </c:pt>
                <c:pt idx="640">
                  <c:v>48.38</c:v>
                </c:pt>
                <c:pt idx="641">
                  <c:v>48.39</c:v>
                </c:pt>
                <c:pt idx="642">
                  <c:v>48.38</c:v>
                </c:pt>
                <c:pt idx="643">
                  <c:v>48.38</c:v>
                </c:pt>
                <c:pt idx="644">
                  <c:v>48.38</c:v>
                </c:pt>
                <c:pt idx="645">
                  <c:v>48.38</c:v>
                </c:pt>
                <c:pt idx="646">
                  <c:v>48.38</c:v>
                </c:pt>
                <c:pt idx="647">
                  <c:v>48.38</c:v>
                </c:pt>
                <c:pt idx="648">
                  <c:v>48.38</c:v>
                </c:pt>
                <c:pt idx="649">
                  <c:v>48.39</c:v>
                </c:pt>
                <c:pt idx="650">
                  <c:v>48.38</c:v>
                </c:pt>
                <c:pt idx="651">
                  <c:v>48.38</c:v>
                </c:pt>
                <c:pt idx="652">
                  <c:v>48.38</c:v>
                </c:pt>
                <c:pt idx="653">
                  <c:v>48.38</c:v>
                </c:pt>
                <c:pt idx="654">
                  <c:v>48.38</c:v>
                </c:pt>
                <c:pt idx="655">
                  <c:v>48.38</c:v>
                </c:pt>
                <c:pt idx="656">
                  <c:v>48.38</c:v>
                </c:pt>
                <c:pt idx="657">
                  <c:v>48.38</c:v>
                </c:pt>
                <c:pt idx="658">
                  <c:v>48.38</c:v>
                </c:pt>
                <c:pt idx="659">
                  <c:v>48.38</c:v>
                </c:pt>
                <c:pt idx="660">
                  <c:v>48.38</c:v>
                </c:pt>
                <c:pt idx="661">
                  <c:v>48.38</c:v>
                </c:pt>
                <c:pt idx="662">
                  <c:v>48.39</c:v>
                </c:pt>
                <c:pt idx="663">
                  <c:v>48.38</c:v>
                </c:pt>
                <c:pt idx="664">
                  <c:v>48.38</c:v>
                </c:pt>
                <c:pt idx="665">
                  <c:v>48.39</c:v>
                </c:pt>
                <c:pt idx="666">
                  <c:v>48.39</c:v>
                </c:pt>
                <c:pt idx="667">
                  <c:v>48.38</c:v>
                </c:pt>
                <c:pt idx="668">
                  <c:v>48.39</c:v>
                </c:pt>
                <c:pt idx="669">
                  <c:v>48.38</c:v>
                </c:pt>
                <c:pt idx="670">
                  <c:v>48.38</c:v>
                </c:pt>
                <c:pt idx="671">
                  <c:v>48.38</c:v>
                </c:pt>
                <c:pt idx="672">
                  <c:v>48.39</c:v>
                </c:pt>
                <c:pt idx="673">
                  <c:v>48.38</c:v>
                </c:pt>
                <c:pt idx="674">
                  <c:v>48.39</c:v>
                </c:pt>
                <c:pt idx="675">
                  <c:v>48.39</c:v>
                </c:pt>
                <c:pt idx="676">
                  <c:v>48.38</c:v>
                </c:pt>
                <c:pt idx="677">
                  <c:v>48.38</c:v>
                </c:pt>
                <c:pt idx="678">
                  <c:v>48.38</c:v>
                </c:pt>
                <c:pt idx="679">
                  <c:v>48.39</c:v>
                </c:pt>
                <c:pt idx="680">
                  <c:v>48.38</c:v>
                </c:pt>
                <c:pt idx="681">
                  <c:v>48.38</c:v>
                </c:pt>
                <c:pt idx="682">
                  <c:v>48.38</c:v>
                </c:pt>
                <c:pt idx="683">
                  <c:v>48.38</c:v>
                </c:pt>
                <c:pt idx="684">
                  <c:v>48.38</c:v>
                </c:pt>
                <c:pt idx="685">
                  <c:v>48.38</c:v>
                </c:pt>
                <c:pt idx="686">
                  <c:v>48.38</c:v>
                </c:pt>
                <c:pt idx="687">
                  <c:v>48.38</c:v>
                </c:pt>
                <c:pt idx="688">
                  <c:v>48.38</c:v>
                </c:pt>
                <c:pt idx="689">
                  <c:v>48.38</c:v>
                </c:pt>
                <c:pt idx="690">
                  <c:v>48.38</c:v>
                </c:pt>
                <c:pt idx="691">
                  <c:v>48.38</c:v>
                </c:pt>
                <c:pt idx="692">
                  <c:v>48.38</c:v>
                </c:pt>
                <c:pt idx="693">
                  <c:v>48.38</c:v>
                </c:pt>
                <c:pt idx="694">
                  <c:v>48.39</c:v>
                </c:pt>
                <c:pt idx="695">
                  <c:v>48.38</c:v>
                </c:pt>
                <c:pt idx="696">
                  <c:v>48.39</c:v>
                </c:pt>
                <c:pt idx="697">
                  <c:v>48.39</c:v>
                </c:pt>
                <c:pt idx="698">
                  <c:v>48.39</c:v>
                </c:pt>
                <c:pt idx="699">
                  <c:v>48.39</c:v>
                </c:pt>
                <c:pt idx="700">
                  <c:v>48.38</c:v>
                </c:pt>
                <c:pt idx="701">
                  <c:v>48.39</c:v>
                </c:pt>
                <c:pt idx="702">
                  <c:v>48.39</c:v>
                </c:pt>
                <c:pt idx="703">
                  <c:v>48.38</c:v>
                </c:pt>
                <c:pt idx="704">
                  <c:v>48.39</c:v>
                </c:pt>
                <c:pt idx="705">
                  <c:v>48.39</c:v>
                </c:pt>
                <c:pt idx="706">
                  <c:v>48.39</c:v>
                </c:pt>
                <c:pt idx="707">
                  <c:v>48.39</c:v>
                </c:pt>
                <c:pt idx="708">
                  <c:v>48.39</c:v>
                </c:pt>
                <c:pt idx="709">
                  <c:v>48.39</c:v>
                </c:pt>
                <c:pt idx="710">
                  <c:v>48.39</c:v>
                </c:pt>
                <c:pt idx="711">
                  <c:v>48.39</c:v>
                </c:pt>
                <c:pt idx="712">
                  <c:v>48.39</c:v>
                </c:pt>
                <c:pt idx="713">
                  <c:v>48.39</c:v>
                </c:pt>
                <c:pt idx="714">
                  <c:v>48.39</c:v>
                </c:pt>
                <c:pt idx="715">
                  <c:v>48.39</c:v>
                </c:pt>
                <c:pt idx="716">
                  <c:v>48.39</c:v>
                </c:pt>
                <c:pt idx="717">
                  <c:v>48.39</c:v>
                </c:pt>
                <c:pt idx="718">
                  <c:v>48.39</c:v>
                </c:pt>
                <c:pt idx="719">
                  <c:v>48.39</c:v>
                </c:pt>
                <c:pt idx="720">
                  <c:v>48.39</c:v>
                </c:pt>
                <c:pt idx="721">
                  <c:v>48.39</c:v>
                </c:pt>
                <c:pt idx="722">
                  <c:v>48.39</c:v>
                </c:pt>
                <c:pt idx="723">
                  <c:v>48.39</c:v>
                </c:pt>
                <c:pt idx="724">
                  <c:v>48.39</c:v>
                </c:pt>
                <c:pt idx="725">
                  <c:v>48.39</c:v>
                </c:pt>
                <c:pt idx="726">
                  <c:v>48.39</c:v>
                </c:pt>
                <c:pt idx="727">
                  <c:v>48.39</c:v>
                </c:pt>
                <c:pt idx="728">
                  <c:v>48.39</c:v>
                </c:pt>
                <c:pt idx="729">
                  <c:v>48.39</c:v>
                </c:pt>
                <c:pt idx="730">
                  <c:v>48.4</c:v>
                </c:pt>
                <c:pt idx="731">
                  <c:v>48.4</c:v>
                </c:pt>
                <c:pt idx="732">
                  <c:v>48.4</c:v>
                </c:pt>
                <c:pt idx="733">
                  <c:v>48.41</c:v>
                </c:pt>
                <c:pt idx="734">
                  <c:v>48.42</c:v>
                </c:pt>
                <c:pt idx="735">
                  <c:v>48.43</c:v>
                </c:pt>
                <c:pt idx="736">
                  <c:v>48.44</c:v>
                </c:pt>
                <c:pt idx="737">
                  <c:v>48.46</c:v>
                </c:pt>
                <c:pt idx="738">
                  <c:v>48.48</c:v>
                </c:pt>
                <c:pt idx="739">
                  <c:v>48.5</c:v>
                </c:pt>
                <c:pt idx="740">
                  <c:v>48.53</c:v>
                </c:pt>
                <c:pt idx="741">
                  <c:v>48.55</c:v>
                </c:pt>
                <c:pt idx="742">
                  <c:v>48.58</c:v>
                </c:pt>
                <c:pt idx="743">
                  <c:v>48.62</c:v>
                </c:pt>
                <c:pt idx="744">
                  <c:v>48.65</c:v>
                </c:pt>
                <c:pt idx="745">
                  <c:v>48.69</c:v>
                </c:pt>
                <c:pt idx="746">
                  <c:v>48.72</c:v>
                </c:pt>
                <c:pt idx="747">
                  <c:v>48.76</c:v>
                </c:pt>
                <c:pt idx="748">
                  <c:v>48.8</c:v>
                </c:pt>
                <c:pt idx="749">
                  <c:v>48.84</c:v>
                </c:pt>
                <c:pt idx="750">
                  <c:v>48.88</c:v>
                </c:pt>
                <c:pt idx="751">
                  <c:v>48.93</c:v>
                </c:pt>
                <c:pt idx="752">
                  <c:v>48.97</c:v>
                </c:pt>
                <c:pt idx="753">
                  <c:v>49.02</c:v>
                </c:pt>
                <c:pt idx="754">
                  <c:v>49.06</c:v>
                </c:pt>
                <c:pt idx="755">
                  <c:v>49.11</c:v>
                </c:pt>
                <c:pt idx="756">
                  <c:v>49.16</c:v>
                </c:pt>
                <c:pt idx="757">
                  <c:v>49.2</c:v>
                </c:pt>
                <c:pt idx="758">
                  <c:v>49.25</c:v>
                </c:pt>
                <c:pt idx="759">
                  <c:v>49.29</c:v>
                </c:pt>
                <c:pt idx="760">
                  <c:v>49.34</c:v>
                </c:pt>
                <c:pt idx="761">
                  <c:v>49.39</c:v>
                </c:pt>
                <c:pt idx="762">
                  <c:v>49.43</c:v>
                </c:pt>
                <c:pt idx="763">
                  <c:v>49.48</c:v>
                </c:pt>
                <c:pt idx="764">
                  <c:v>49.53</c:v>
                </c:pt>
                <c:pt idx="765">
                  <c:v>49.57</c:v>
                </c:pt>
                <c:pt idx="766">
                  <c:v>49.62</c:v>
                </c:pt>
                <c:pt idx="767">
                  <c:v>49.66</c:v>
                </c:pt>
                <c:pt idx="768">
                  <c:v>49.71</c:v>
                </c:pt>
                <c:pt idx="769">
                  <c:v>49.75</c:v>
                </c:pt>
                <c:pt idx="770">
                  <c:v>49.79</c:v>
                </c:pt>
                <c:pt idx="771">
                  <c:v>49.84</c:v>
                </c:pt>
                <c:pt idx="772">
                  <c:v>49.88</c:v>
                </c:pt>
                <c:pt idx="773">
                  <c:v>49.92</c:v>
                </c:pt>
                <c:pt idx="774">
                  <c:v>49.96</c:v>
                </c:pt>
                <c:pt idx="775">
                  <c:v>50</c:v>
                </c:pt>
                <c:pt idx="776">
                  <c:v>50.04</c:v>
                </c:pt>
                <c:pt idx="777">
                  <c:v>50.08</c:v>
                </c:pt>
                <c:pt idx="778">
                  <c:v>50.12</c:v>
                </c:pt>
                <c:pt idx="779">
                  <c:v>50.15</c:v>
                </c:pt>
                <c:pt idx="780">
                  <c:v>50.19</c:v>
                </c:pt>
                <c:pt idx="781">
                  <c:v>50.23</c:v>
                </c:pt>
                <c:pt idx="782">
                  <c:v>50.26</c:v>
                </c:pt>
                <c:pt idx="783">
                  <c:v>50.29</c:v>
                </c:pt>
                <c:pt idx="784">
                  <c:v>50.33</c:v>
                </c:pt>
                <c:pt idx="785">
                  <c:v>50.36</c:v>
                </c:pt>
                <c:pt idx="786">
                  <c:v>50.39</c:v>
                </c:pt>
                <c:pt idx="787">
                  <c:v>50.42</c:v>
                </c:pt>
                <c:pt idx="788">
                  <c:v>50.44</c:v>
                </c:pt>
                <c:pt idx="789">
                  <c:v>50.48</c:v>
                </c:pt>
                <c:pt idx="790">
                  <c:v>50.5</c:v>
                </c:pt>
                <c:pt idx="791">
                  <c:v>50.53</c:v>
                </c:pt>
                <c:pt idx="792">
                  <c:v>50.56</c:v>
                </c:pt>
                <c:pt idx="793">
                  <c:v>50.58</c:v>
                </c:pt>
                <c:pt idx="794">
                  <c:v>50.6</c:v>
                </c:pt>
                <c:pt idx="795">
                  <c:v>50.63</c:v>
                </c:pt>
                <c:pt idx="796">
                  <c:v>50.65</c:v>
                </c:pt>
                <c:pt idx="797">
                  <c:v>50.67</c:v>
                </c:pt>
                <c:pt idx="798">
                  <c:v>50.7</c:v>
                </c:pt>
                <c:pt idx="799">
                  <c:v>50.72</c:v>
                </c:pt>
                <c:pt idx="800">
                  <c:v>50.74</c:v>
                </c:pt>
                <c:pt idx="801">
                  <c:v>50.76</c:v>
                </c:pt>
                <c:pt idx="802">
                  <c:v>50.77</c:v>
                </c:pt>
                <c:pt idx="803">
                  <c:v>50.79</c:v>
                </c:pt>
                <c:pt idx="804">
                  <c:v>50.81</c:v>
                </c:pt>
                <c:pt idx="805">
                  <c:v>50.83</c:v>
                </c:pt>
                <c:pt idx="806">
                  <c:v>50.85</c:v>
                </c:pt>
                <c:pt idx="807">
                  <c:v>50.86</c:v>
                </c:pt>
                <c:pt idx="808">
                  <c:v>50.88</c:v>
                </c:pt>
                <c:pt idx="809">
                  <c:v>50.89</c:v>
                </c:pt>
                <c:pt idx="810">
                  <c:v>50.9</c:v>
                </c:pt>
                <c:pt idx="811">
                  <c:v>50.92</c:v>
                </c:pt>
                <c:pt idx="812">
                  <c:v>50.93</c:v>
                </c:pt>
                <c:pt idx="813">
                  <c:v>50.94</c:v>
                </c:pt>
                <c:pt idx="814">
                  <c:v>50.95</c:v>
                </c:pt>
                <c:pt idx="815">
                  <c:v>50.96</c:v>
                </c:pt>
                <c:pt idx="816">
                  <c:v>50.97</c:v>
                </c:pt>
                <c:pt idx="817">
                  <c:v>50.98</c:v>
                </c:pt>
                <c:pt idx="818">
                  <c:v>50.99</c:v>
                </c:pt>
                <c:pt idx="819">
                  <c:v>51</c:v>
                </c:pt>
                <c:pt idx="820">
                  <c:v>51.01</c:v>
                </c:pt>
                <c:pt idx="821">
                  <c:v>51.01</c:v>
                </c:pt>
                <c:pt idx="822">
                  <c:v>51.02</c:v>
                </c:pt>
                <c:pt idx="823">
                  <c:v>51.03</c:v>
                </c:pt>
                <c:pt idx="824">
                  <c:v>51.04</c:v>
                </c:pt>
                <c:pt idx="825">
                  <c:v>51.04</c:v>
                </c:pt>
                <c:pt idx="826">
                  <c:v>51.05</c:v>
                </c:pt>
                <c:pt idx="827">
                  <c:v>51.06</c:v>
                </c:pt>
                <c:pt idx="828">
                  <c:v>51.06</c:v>
                </c:pt>
                <c:pt idx="829">
                  <c:v>51.07</c:v>
                </c:pt>
                <c:pt idx="830">
                  <c:v>51.07</c:v>
                </c:pt>
                <c:pt idx="831">
                  <c:v>51.08</c:v>
                </c:pt>
                <c:pt idx="832">
                  <c:v>51.08</c:v>
                </c:pt>
                <c:pt idx="833">
                  <c:v>51.08</c:v>
                </c:pt>
                <c:pt idx="834">
                  <c:v>51.09</c:v>
                </c:pt>
                <c:pt idx="835">
                  <c:v>51.09</c:v>
                </c:pt>
                <c:pt idx="836">
                  <c:v>51.09</c:v>
                </c:pt>
                <c:pt idx="837">
                  <c:v>51.1</c:v>
                </c:pt>
                <c:pt idx="838">
                  <c:v>51.1</c:v>
                </c:pt>
                <c:pt idx="839">
                  <c:v>51.1</c:v>
                </c:pt>
                <c:pt idx="840">
                  <c:v>51.11</c:v>
                </c:pt>
                <c:pt idx="841">
                  <c:v>51.11</c:v>
                </c:pt>
                <c:pt idx="842">
                  <c:v>51.11</c:v>
                </c:pt>
                <c:pt idx="843">
                  <c:v>51.11</c:v>
                </c:pt>
                <c:pt idx="844">
                  <c:v>51.12</c:v>
                </c:pt>
                <c:pt idx="845">
                  <c:v>51.12</c:v>
                </c:pt>
                <c:pt idx="846">
                  <c:v>51.12</c:v>
                </c:pt>
                <c:pt idx="847">
                  <c:v>51.12</c:v>
                </c:pt>
                <c:pt idx="848">
                  <c:v>51.12</c:v>
                </c:pt>
                <c:pt idx="849">
                  <c:v>51.12</c:v>
                </c:pt>
                <c:pt idx="850">
                  <c:v>51.12</c:v>
                </c:pt>
                <c:pt idx="851">
                  <c:v>51.13</c:v>
                </c:pt>
                <c:pt idx="852">
                  <c:v>51.13</c:v>
                </c:pt>
                <c:pt idx="853">
                  <c:v>51.13</c:v>
                </c:pt>
                <c:pt idx="854">
                  <c:v>51.13</c:v>
                </c:pt>
                <c:pt idx="855">
                  <c:v>51.13</c:v>
                </c:pt>
                <c:pt idx="856">
                  <c:v>51.13</c:v>
                </c:pt>
                <c:pt idx="857">
                  <c:v>51.13</c:v>
                </c:pt>
                <c:pt idx="858">
                  <c:v>51.13</c:v>
                </c:pt>
                <c:pt idx="859">
                  <c:v>51.14</c:v>
                </c:pt>
                <c:pt idx="860">
                  <c:v>51.14</c:v>
                </c:pt>
                <c:pt idx="861">
                  <c:v>51.14</c:v>
                </c:pt>
                <c:pt idx="862">
                  <c:v>51.14</c:v>
                </c:pt>
                <c:pt idx="863">
                  <c:v>51.14</c:v>
                </c:pt>
                <c:pt idx="864">
                  <c:v>51.14</c:v>
                </c:pt>
                <c:pt idx="865">
                  <c:v>51.14</c:v>
                </c:pt>
                <c:pt idx="866">
                  <c:v>51.14</c:v>
                </c:pt>
                <c:pt idx="867">
                  <c:v>51.14</c:v>
                </c:pt>
                <c:pt idx="868">
                  <c:v>51.14</c:v>
                </c:pt>
                <c:pt idx="869">
                  <c:v>51.14</c:v>
                </c:pt>
                <c:pt idx="870">
                  <c:v>51.14</c:v>
                </c:pt>
                <c:pt idx="871">
                  <c:v>51.14</c:v>
                </c:pt>
                <c:pt idx="872">
                  <c:v>51.14</c:v>
                </c:pt>
                <c:pt idx="873">
                  <c:v>51.14</c:v>
                </c:pt>
                <c:pt idx="874">
                  <c:v>51.14</c:v>
                </c:pt>
                <c:pt idx="875">
                  <c:v>51.15</c:v>
                </c:pt>
                <c:pt idx="876">
                  <c:v>51.14</c:v>
                </c:pt>
                <c:pt idx="877">
                  <c:v>51.15</c:v>
                </c:pt>
                <c:pt idx="878">
                  <c:v>51.15</c:v>
                </c:pt>
                <c:pt idx="879">
                  <c:v>51.15</c:v>
                </c:pt>
                <c:pt idx="880">
                  <c:v>51.15</c:v>
                </c:pt>
                <c:pt idx="881">
                  <c:v>51.15</c:v>
                </c:pt>
                <c:pt idx="882">
                  <c:v>51.15</c:v>
                </c:pt>
                <c:pt idx="883">
                  <c:v>51.15</c:v>
                </c:pt>
                <c:pt idx="884">
                  <c:v>51.15</c:v>
                </c:pt>
                <c:pt idx="885">
                  <c:v>51.15</c:v>
                </c:pt>
                <c:pt idx="886">
                  <c:v>51.15</c:v>
                </c:pt>
                <c:pt idx="887">
                  <c:v>51.15</c:v>
                </c:pt>
                <c:pt idx="888">
                  <c:v>51.15</c:v>
                </c:pt>
                <c:pt idx="889">
                  <c:v>51.16</c:v>
                </c:pt>
                <c:pt idx="890">
                  <c:v>51.16</c:v>
                </c:pt>
                <c:pt idx="891">
                  <c:v>51.15</c:v>
                </c:pt>
                <c:pt idx="892">
                  <c:v>51.16</c:v>
                </c:pt>
                <c:pt idx="893">
                  <c:v>51.16</c:v>
                </c:pt>
                <c:pt idx="894">
                  <c:v>51.16</c:v>
                </c:pt>
                <c:pt idx="895">
                  <c:v>51.16</c:v>
                </c:pt>
                <c:pt idx="896">
                  <c:v>51.16</c:v>
                </c:pt>
                <c:pt idx="897">
                  <c:v>51.16</c:v>
                </c:pt>
                <c:pt idx="898">
                  <c:v>51.16</c:v>
                </c:pt>
                <c:pt idx="899">
                  <c:v>51.16</c:v>
                </c:pt>
                <c:pt idx="900">
                  <c:v>51.16</c:v>
                </c:pt>
                <c:pt idx="901">
                  <c:v>51.16</c:v>
                </c:pt>
                <c:pt idx="902">
                  <c:v>51.16</c:v>
                </c:pt>
                <c:pt idx="903">
                  <c:v>51.16</c:v>
                </c:pt>
                <c:pt idx="904">
                  <c:v>51.16</c:v>
                </c:pt>
                <c:pt idx="905">
                  <c:v>51.16</c:v>
                </c:pt>
                <c:pt idx="906">
                  <c:v>51.17</c:v>
                </c:pt>
                <c:pt idx="907">
                  <c:v>51.16</c:v>
                </c:pt>
                <c:pt idx="908">
                  <c:v>51.16</c:v>
                </c:pt>
                <c:pt idx="909">
                  <c:v>51.17</c:v>
                </c:pt>
                <c:pt idx="910">
                  <c:v>51.16</c:v>
                </c:pt>
                <c:pt idx="911">
                  <c:v>51.17</c:v>
                </c:pt>
                <c:pt idx="912">
                  <c:v>51.17</c:v>
                </c:pt>
                <c:pt idx="913">
                  <c:v>51.17</c:v>
                </c:pt>
                <c:pt idx="914">
                  <c:v>51.17</c:v>
                </c:pt>
                <c:pt idx="915">
                  <c:v>51.17</c:v>
                </c:pt>
                <c:pt idx="916">
                  <c:v>51.17</c:v>
                </c:pt>
                <c:pt idx="917">
                  <c:v>51.17</c:v>
                </c:pt>
                <c:pt idx="918">
                  <c:v>51.17</c:v>
                </c:pt>
                <c:pt idx="919">
                  <c:v>51.17</c:v>
                </c:pt>
                <c:pt idx="920">
                  <c:v>51.17</c:v>
                </c:pt>
                <c:pt idx="921">
                  <c:v>51.17</c:v>
                </c:pt>
                <c:pt idx="922">
                  <c:v>51.17</c:v>
                </c:pt>
                <c:pt idx="923">
                  <c:v>51.17</c:v>
                </c:pt>
                <c:pt idx="924">
                  <c:v>51.17</c:v>
                </c:pt>
                <c:pt idx="925">
                  <c:v>51.17</c:v>
                </c:pt>
                <c:pt idx="926">
                  <c:v>51.17</c:v>
                </c:pt>
                <c:pt idx="927">
                  <c:v>51.17</c:v>
                </c:pt>
                <c:pt idx="928">
                  <c:v>51.17</c:v>
                </c:pt>
                <c:pt idx="929">
                  <c:v>51.17</c:v>
                </c:pt>
                <c:pt idx="930">
                  <c:v>51.17</c:v>
                </c:pt>
                <c:pt idx="931">
                  <c:v>51.17</c:v>
                </c:pt>
                <c:pt idx="932">
                  <c:v>51.17</c:v>
                </c:pt>
                <c:pt idx="933">
                  <c:v>51.17</c:v>
                </c:pt>
                <c:pt idx="934">
                  <c:v>51.17</c:v>
                </c:pt>
                <c:pt idx="935">
                  <c:v>51.17</c:v>
                </c:pt>
                <c:pt idx="936">
                  <c:v>51.17</c:v>
                </c:pt>
                <c:pt idx="937">
                  <c:v>51.17</c:v>
                </c:pt>
                <c:pt idx="938">
                  <c:v>51.17</c:v>
                </c:pt>
                <c:pt idx="939">
                  <c:v>51.17</c:v>
                </c:pt>
                <c:pt idx="940">
                  <c:v>51.17</c:v>
                </c:pt>
                <c:pt idx="941">
                  <c:v>51.17</c:v>
                </c:pt>
                <c:pt idx="942">
                  <c:v>51.17</c:v>
                </c:pt>
                <c:pt idx="943">
                  <c:v>51.17</c:v>
                </c:pt>
                <c:pt idx="944">
                  <c:v>51.17</c:v>
                </c:pt>
                <c:pt idx="945">
                  <c:v>51.17</c:v>
                </c:pt>
                <c:pt idx="946">
                  <c:v>51.17</c:v>
                </c:pt>
                <c:pt idx="947">
                  <c:v>51.17</c:v>
                </c:pt>
                <c:pt idx="948">
                  <c:v>51.17</c:v>
                </c:pt>
                <c:pt idx="949">
                  <c:v>51.18</c:v>
                </c:pt>
                <c:pt idx="950">
                  <c:v>51.18</c:v>
                </c:pt>
                <c:pt idx="951">
                  <c:v>51.18</c:v>
                </c:pt>
                <c:pt idx="952">
                  <c:v>51.18</c:v>
                </c:pt>
                <c:pt idx="953">
                  <c:v>51.18</c:v>
                </c:pt>
                <c:pt idx="954">
                  <c:v>51.18</c:v>
                </c:pt>
                <c:pt idx="955">
                  <c:v>51.18</c:v>
                </c:pt>
                <c:pt idx="956">
                  <c:v>51.18</c:v>
                </c:pt>
                <c:pt idx="957">
                  <c:v>51.18</c:v>
                </c:pt>
                <c:pt idx="958">
                  <c:v>51.18</c:v>
                </c:pt>
                <c:pt idx="959">
                  <c:v>51.18</c:v>
                </c:pt>
                <c:pt idx="960">
                  <c:v>51.18</c:v>
                </c:pt>
                <c:pt idx="961">
                  <c:v>51.18</c:v>
                </c:pt>
                <c:pt idx="962">
                  <c:v>51.18</c:v>
                </c:pt>
                <c:pt idx="963">
                  <c:v>51.18</c:v>
                </c:pt>
                <c:pt idx="964">
                  <c:v>51.18</c:v>
                </c:pt>
                <c:pt idx="965">
                  <c:v>51.18</c:v>
                </c:pt>
                <c:pt idx="966">
                  <c:v>51.18</c:v>
                </c:pt>
                <c:pt idx="967">
                  <c:v>51.18</c:v>
                </c:pt>
                <c:pt idx="968">
                  <c:v>51.18</c:v>
                </c:pt>
                <c:pt idx="969">
                  <c:v>51.18</c:v>
                </c:pt>
                <c:pt idx="970">
                  <c:v>51.18</c:v>
                </c:pt>
                <c:pt idx="971">
                  <c:v>51.19</c:v>
                </c:pt>
                <c:pt idx="972">
                  <c:v>51.18</c:v>
                </c:pt>
                <c:pt idx="973">
                  <c:v>51.18</c:v>
                </c:pt>
                <c:pt idx="974">
                  <c:v>51.19</c:v>
                </c:pt>
                <c:pt idx="975">
                  <c:v>51.18</c:v>
                </c:pt>
                <c:pt idx="976">
                  <c:v>51.19</c:v>
                </c:pt>
                <c:pt idx="977">
                  <c:v>51.19</c:v>
                </c:pt>
                <c:pt idx="978">
                  <c:v>51.19</c:v>
                </c:pt>
                <c:pt idx="979">
                  <c:v>51.2</c:v>
                </c:pt>
                <c:pt idx="980">
                  <c:v>51.2</c:v>
                </c:pt>
                <c:pt idx="981">
                  <c:v>51.21</c:v>
                </c:pt>
                <c:pt idx="982">
                  <c:v>51.22</c:v>
                </c:pt>
                <c:pt idx="983">
                  <c:v>51.24</c:v>
                </c:pt>
                <c:pt idx="984">
                  <c:v>51.25</c:v>
                </c:pt>
                <c:pt idx="985">
                  <c:v>51.27</c:v>
                </c:pt>
                <c:pt idx="986">
                  <c:v>51.29</c:v>
                </c:pt>
                <c:pt idx="987">
                  <c:v>51.32</c:v>
                </c:pt>
                <c:pt idx="988">
                  <c:v>51.34</c:v>
                </c:pt>
                <c:pt idx="989">
                  <c:v>51.37</c:v>
                </c:pt>
                <c:pt idx="990">
                  <c:v>51.4</c:v>
                </c:pt>
                <c:pt idx="991">
                  <c:v>51.44</c:v>
                </c:pt>
                <c:pt idx="992">
                  <c:v>51.47</c:v>
                </c:pt>
                <c:pt idx="993">
                  <c:v>51.51</c:v>
                </c:pt>
                <c:pt idx="994">
                  <c:v>51.55</c:v>
                </c:pt>
                <c:pt idx="995">
                  <c:v>51.58</c:v>
                </c:pt>
                <c:pt idx="996">
                  <c:v>51.63</c:v>
                </c:pt>
                <c:pt idx="997">
                  <c:v>51.67</c:v>
                </c:pt>
                <c:pt idx="998">
                  <c:v>51.71</c:v>
                </c:pt>
                <c:pt idx="999">
                  <c:v>51.75</c:v>
                </c:pt>
                <c:pt idx="1000">
                  <c:v>51.8</c:v>
                </c:pt>
                <c:pt idx="1001">
                  <c:v>51.85</c:v>
                </c:pt>
                <c:pt idx="1002">
                  <c:v>51.89</c:v>
                </c:pt>
                <c:pt idx="1003">
                  <c:v>51.94</c:v>
                </c:pt>
                <c:pt idx="1004">
                  <c:v>51.99</c:v>
                </c:pt>
                <c:pt idx="1005">
                  <c:v>52.03</c:v>
                </c:pt>
                <c:pt idx="1006">
                  <c:v>52.08</c:v>
                </c:pt>
                <c:pt idx="1007">
                  <c:v>52.12</c:v>
                </c:pt>
                <c:pt idx="1008">
                  <c:v>52.17</c:v>
                </c:pt>
                <c:pt idx="1009">
                  <c:v>52.22</c:v>
                </c:pt>
                <c:pt idx="1010">
                  <c:v>52.26</c:v>
                </c:pt>
                <c:pt idx="1011">
                  <c:v>52.31</c:v>
                </c:pt>
                <c:pt idx="1012">
                  <c:v>52.36</c:v>
                </c:pt>
                <c:pt idx="1013">
                  <c:v>52.4</c:v>
                </c:pt>
                <c:pt idx="1014">
                  <c:v>52.44</c:v>
                </c:pt>
                <c:pt idx="1015">
                  <c:v>52.49</c:v>
                </c:pt>
                <c:pt idx="1016">
                  <c:v>52.53</c:v>
                </c:pt>
                <c:pt idx="1017">
                  <c:v>52.58</c:v>
                </c:pt>
                <c:pt idx="1018">
                  <c:v>52.62</c:v>
                </c:pt>
                <c:pt idx="1019">
                  <c:v>52.66</c:v>
                </c:pt>
                <c:pt idx="1020">
                  <c:v>52.7</c:v>
                </c:pt>
                <c:pt idx="1021">
                  <c:v>52.74</c:v>
                </c:pt>
                <c:pt idx="1022">
                  <c:v>52.78</c:v>
                </c:pt>
                <c:pt idx="1023">
                  <c:v>52.82</c:v>
                </c:pt>
                <c:pt idx="1024">
                  <c:v>52.86</c:v>
                </c:pt>
                <c:pt idx="1025">
                  <c:v>52.89</c:v>
                </c:pt>
                <c:pt idx="1026">
                  <c:v>52.93</c:v>
                </c:pt>
                <c:pt idx="1027">
                  <c:v>52.97</c:v>
                </c:pt>
                <c:pt idx="1028">
                  <c:v>53</c:v>
                </c:pt>
                <c:pt idx="1029">
                  <c:v>53.04</c:v>
                </c:pt>
                <c:pt idx="1030">
                  <c:v>53.07</c:v>
                </c:pt>
                <c:pt idx="1031">
                  <c:v>53.1</c:v>
                </c:pt>
                <c:pt idx="1032">
                  <c:v>53.13</c:v>
                </c:pt>
                <c:pt idx="1033">
                  <c:v>53.17</c:v>
                </c:pt>
                <c:pt idx="1034">
                  <c:v>53.2</c:v>
                </c:pt>
                <c:pt idx="1035">
                  <c:v>53.22</c:v>
                </c:pt>
                <c:pt idx="1036">
                  <c:v>53.25</c:v>
                </c:pt>
                <c:pt idx="1037">
                  <c:v>53.28</c:v>
                </c:pt>
                <c:pt idx="1038">
                  <c:v>53.31</c:v>
                </c:pt>
                <c:pt idx="1039">
                  <c:v>53.33</c:v>
                </c:pt>
                <c:pt idx="1040">
                  <c:v>53.36</c:v>
                </c:pt>
                <c:pt idx="1041">
                  <c:v>53.38</c:v>
                </c:pt>
                <c:pt idx="1042">
                  <c:v>53.41</c:v>
                </c:pt>
                <c:pt idx="1043">
                  <c:v>53.43</c:v>
                </c:pt>
                <c:pt idx="1044">
                  <c:v>53.45</c:v>
                </c:pt>
                <c:pt idx="1045">
                  <c:v>53.47</c:v>
                </c:pt>
                <c:pt idx="1046">
                  <c:v>53.49</c:v>
                </c:pt>
                <c:pt idx="1047">
                  <c:v>53.51</c:v>
                </c:pt>
                <c:pt idx="1048">
                  <c:v>53.53</c:v>
                </c:pt>
                <c:pt idx="1049">
                  <c:v>53.55</c:v>
                </c:pt>
                <c:pt idx="1050">
                  <c:v>53.57</c:v>
                </c:pt>
                <c:pt idx="1051">
                  <c:v>53.58</c:v>
                </c:pt>
                <c:pt idx="1052">
                  <c:v>53.6</c:v>
                </c:pt>
                <c:pt idx="1053">
                  <c:v>53.62</c:v>
                </c:pt>
                <c:pt idx="1054">
                  <c:v>53.63</c:v>
                </c:pt>
                <c:pt idx="1055">
                  <c:v>53.65</c:v>
                </c:pt>
                <c:pt idx="1056">
                  <c:v>53.66</c:v>
                </c:pt>
                <c:pt idx="1057">
                  <c:v>53.67</c:v>
                </c:pt>
                <c:pt idx="1058">
                  <c:v>53.69</c:v>
                </c:pt>
                <c:pt idx="1059">
                  <c:v>53.7</c:v>
                </c:pt>
                <c:pt idx="1060">
                  <c:v>53.71</c:v>
                </c:pt>
                <c:pt idx="1061">
                  <c:v>53.72</c:v>
                </c:pt>
                <c:pt idx="1062">
                  <c:v>53.74</c:v>
                </c:pt>
                <c:pt idx="1063">
                  <c:v>53.74</c:v>
                </c:pt>
                <c:pt idx="1064">
                  <c:v>53.76</c:v>
                </c:pt>
                <c:pt idx="1065">
                  <c:v>53.77</c:v>
                </c:pt>
                <c:pt idx="1066">
                  <c:v>53.77</c:v>
                </c:pt>
                <c:pt idx="1067">
                  <c:v>53.78</c:v>
                </c:pt>
                <c:pt idx="1068">
                  <c:v>53.79</c:v>
                </c:pt>
                <c:pt idx="1069">
                  <c:v>53.8</c:v>
                </c:pt>
                <c:pt idx="1070">
                  <c:v>53.81</c:v>
                </c:pt>
                <c:pt idx="1071">
                  <c:v>53.81</c:v>
                </c:pt>
                <c:pt idx="1072">
                  <c:v>53.82</c:v>
                </c:pt>
                <c:pt idx="1073">
                  <c:v>53.83</c:v>
                </c:pt>
                <c:pt idx="1074">
                  <c:v>53.83</c:v>
                </c:pt>
                <c:pt idx="1075">
                  <c:v>53.84</c:v>
                </c:pt>
                <c:pt idx="1076">
                  <c:v>53.84</c:v>
                </c:pt>
                <c:pt idx="1077">
                  <c:v>53.85</c:v>
                </c:pt>
                <c:pt idx="1078">
                  <c:v>53.85</c:v>
                </c:pt>
                <c:pt idx="1079">
                  <c:v>53.86</c:v>
                </c:pt>
                <c:pt idx="1080">
                  <c:v>53.86</c:v>
                </c:pt>
                <c:pt idx="1081">
                  <c:v>53.87</c:v>
                </c:pt>
                <c:pt idx="1082">
                  <c:v>53.87</c:v>
                </c:pt>
                <c:pt idx="1083">
                  <c:v>53.88</c:v>
                </c:pt>
                <c:pt idx="1084">
                  <c:v>53.88</c:v>
                </c:pt>
                <c:pt idx="1085">
                  <c:v>53.88</c:v>
                </c:pt>
                <c:pt idx="1086">
                  <c:v>53.89</c:v>
                </c:pt>
                <c:pt idx="1087">
                  <c:v>53.89</c:v>
                </c:pt>
                <c:pt idx="1088">
                  <c:v>53.89</c:v>
                </c:pt>
                <c:pt idx="1089">
                  <c:v>53.9</c:v>
                </c:pt>
                <c:pt idx="1090">
                  <c:v>53.9</c:v>
                </c:pt>
                <c:pt idx="1091">
                  <c:v>53.9</c:v>
                </c:pt>
                <c:pt idx="1092">
                  <c:v>53.9</c:v>
                </c:pt>
                <c:pt idx="1093">
                  <c:v>53.91</c:v>
                </c:pt>
                <c:pt idx="1094">
                  <c:v>53.91</c:v>
                </c:pt>
                <c:pt idx="1095">
                  <c:v>53.91</c:v>
                </c:pt>
                <c:pt idx="1096">
                  <c:v>53.92</c:v>
                </c:pt>
                <c:pt idx="1097">
                  <c:v>53.91</c:v>
                </c:pt>
                <c:pt idx="1098">
                  <c:v>53.92</c:v>
                </c:pt>
                <c:pt idx="1099">
                  <c:v>53.92</c:v>
                </c:pt>
                <c:pt idx="1100">
                  <c:v>53.92</c:v>
                </c:pt>
                <c:pt idx="1101">
                  <c:v>53.92</c:v>
                </c:pt>
                <c:pt idx="1102">
                  <c:v>53.93</c:v>
                </c:pt>
                <c:pt idx="1103">
                  <c:v>53.93</c:v>
                </c:pt>
                <c:pt idx="1104">
                  <c:v>53.93</c:v>
                </c:pt>
                <c:pt idx="1105">
                  <c:v>53.93</c:v>
                </c:pt>
                <c:pt idx="1106">
                  <c:v>53.93</c:v>
                </c:pt>
                <c:pt idx="1107">
                  <c:v>53.93</c:v>
                </c:pt>
                <c:pt idx="1108">
                  <c:v>53.93</c:v>
                </c:pt>
                <c:pt idx="1109">
                  <c:v>53.93</c:v>
                </c:pt>
                <c:pt idx="1110">
                  <c:v>53.93</c:v>
                </c:pt>
                <c:pt idx="1111">
                  <c:v>53.93</c:v>
                </c:pt>
                <c:pt idx="1112">
                  <c:v>53.93</c:v>
                </c:pt>
                <c:pt idx="1113">
                  <c:v>53.93</c:v>
                </c:pt>
                <c:pt idx="1114">
                  <c:v>53.93</c:v>
                </c:pt>
                <c:pt idx="1115">
                  <c:v>53.94</c:v>
                </c:pt>
                <c:pt idx="1116">
                  <c:v>53.94</c:v>
                </c:pt>
                <c:pt idx="1117">
                  <c:v>53.94</c:v>
                </c:pt>
                <c:pt idx="1118">
                  <c:v>53.94</c:v>
                </c:pt>
                <c:pt idx="1119">
                  <c:v>53.94</c:v>
                </c:pt>
                <c:pt idx="1120">
                  <c:v>53.94</c:v>
                </c:pt>
                <c:pt idx="1121">
                  <c:v>53.94</c:v>
                </c:pt>
                <c:pt idx="1122">
                  <c:v>53.94</c:v>
                </c:pt>
                <c:pt idx="1123">
                  <c:v>53.94</c:v>
                </c:pt>
                <c:pt idx="1124">
                  <c:v>53.94</c:v>
                </c:pt>
                <c:pt idx="1125">
                  <c:v>53.94</c:v>
                </c:pt>
                <c:pt idx="1126">
                  <c:v>53.94</c:v>
                </c:pt>
                <c:pt idx="1127">
                  <c:v>53.94</c:v>
                </c:pt>
                <c:pt idx="1128">
                  <c:v>53.94</c:v>
                </c:pt>
                <c:pt idx="1129">
                  <c:v>53.94</c:v>
                </c:pt>
                <c:pt idx="1130">
                  <c:v>53.94</c:v>
                </c:pt>
                <c:pt idx="1131">
                  <c:v>53.94</c:v>
                </c:pt>
                <c:pt idx="1132">
                  <c:v>53.94</c:v>
                </c:pt>
                <c:pt idx="1133">
                  <c:v>53.94</c:v>
                </c:pt>
                <c:pt idx="1134">
                  <c:v>53.94</c:v>
                </c:pt>
                <c:pt idx="1135">
                  <c:v>53.94</c:v>
                </c:pt>
                <c:pt idx="1136">
                  <c:v>53.94</c:v>
                </c:pt>
                <c:pt idx="1137">
                  <c:v>53.94</c:v>
                </c:pt>
                <c:pt idx="1138">
                  <c:v>53.95</c:v>
                </c:pt>
                <c:pt idx="1139">
                  <c:v>53.95</c:v>
                </c:pt>
                <c:pt idx="1140">
                  <c:v>53.95</c:v>
                </c:pt>
                <c:pt idx="1141">
                  <c:v>53.95</c:v>
                </c:pt>
                <c:pt idx="1142">
                  <c:v>53.95</c:v>
                </c:pt>
                <c:pt idx="1143">
                  <c:v>53.95</c:v>
                </c:pt>
                <c:pt idx="1144">
                  <c:v>53.95</c:v>
                </c:pt>
                <c:pt idx="1145">
                  <c:v>53.95</c:v>
                </c:pt>
                <c:pt idx="1146">
                  <c:v>53.95</c:v>
                </c:pt>
                <c:pt idx="1147">
                  <c:v>53.95</c:v>
                </c:pt>
                <c:pt idx="1148">
                  <c:v>53.95</c:v>
                </c:pt>
                <c:pt idx="1149">
                  <c:v>53.95</c:v>
                </c:pt>
                <c:pt idx="1150">
                  <c:v>53.95</c:v>
                </c:pt>
                <c:pt idx="1151">
                  <c:v>53.95</c:v>
                </c:pt>
                <c:pt idx="1152">
                  <c:v>53.95</c:v>
                </c:pt>
                <c:pt idx="1153">
                  <c:v>53.95</c:v>
                </c:pt>
                <c:pt idx="1154">
                  <c:v>53.95</c:v>
                </c:pt>
                <c:pt idx="1155">
                  <c:v>53.95</c:v>
                </c:pt>
                <c:pt idx="1156">
                  <c:v>53.95</c:v>
                </c:pt>
                <c:pt idx="1157">
                  <c:v>53.95</c:v>
                </c:pt>
                <c:pt idx="1158">
                  <c:v>53.95</c:v>
                </c:pt>
                <c:pt idx="1159">
                  <c:v>53.96</c:v>
                </c:pt>
                <c:pt idx="1160">
                  <c:v>53.95</c:v>
                </c:pt>
                <c:pt idx="1161">
                  <c:v>53.95</c:v>
                </c:pt>
                <c:pt idx="1162">
                  <c:v>53.95</c:v>
                </c:pt>
                <c:pt idx="1163">
                  <c:v>53.95</c:v>
                </c:pt>
                <c:pt idx="1164">
                  <c:v>53.95</c:v>
                </c:pt>
                <c:pt idx="1165">
                  <c:v>53.95</c:v>
                </c:pt>
                <c:pt idx="1166">
                  <c:v>53.96</c:v>
                </c:pt>
                <c:pt idx="1167">
                  <c:v>53.96</c:v>
                </c:pt>
                <c:pt idx="1168">
                  <c:v>53.96</c:v>
                </c:pt>
                <c:pt idx="1169">
                  <c:v>53.96</c:v>
                </c:pt>
                <c:pt idx="1170">
                  <c:v>53.96</c:v>
                </c:pt>
                <c:pt idx="1171">
                  <c:v>53.96</c:v>
                </c:pt>
                <c:pt idx="1172">
                  <c:v>53.96</c:v>
                </c:pt>
                <c:pt idx="1173">
                  <c:v>53.96</c:v>
                </c:pt>
                <c:pt idx="1174">
                  <c:v>53.96</c:v>
                </c:pt>
                <c:pt idx="1175">
                  <c:v>53.96</c:v>
                </c:pt>
                <c:pt idx="1176">
                  <c:v>53.96</c:v>
                </c:pt>
                <c:pt idx="1177">
                  <c:v>53.96</c:v>
                </c:pt>
                <c:pt idx="1178">
                  <c:v>53.96</c:v>
                </c:pt>
                <c:pt idx="1179">
                  <c:v>53.96</c:v>
                </c:pt>
                <c:pt idx="1180">
                  <c:v>53.96</c:v>
                </c:pt>
                <c:pt idx="1181">
                  <c:v>53.96</c:v>
                </c:pt>
                <c:pt idx="1182">
                  <c:v>53.96</c:v>
                </c:pt>
                <c:pt idx="1183">
                  <c:v>53.96</c:v>
                </c:pt>
                <c:pt idx="1184">
                  <c:v>53.96</c:v>
                </c:pt>
                <c:pt idx="1185">
                  <c:v>53.96</c:v>
                </c:pt>
                <c:pt idx="1186">
                  <c:v>53.96</c:v>
                </c:pt>
                <c:pt idx="1187">
                  <c:v>53.96</c:v>
                </c:pt>
                <c:pt idx="1188">
                  <c:v>53.96</c:v>
                </c:pt>
                <c:pt idx="1189">
                  <c:v>53.96</c:v>
                </c:pt>
                <c:pt idx="1190">
                  <c:v>53.96</c:v>
                </c:pt>
                <c:pt idx="1191">
                  <c:v>53.96</c:v>
                </c:pt>
                <c:pt idx="1192">
                  <c:v>53.96</c:v>
                </c:pt>
                <c:pt idx="1193">
                  <c:v>53.96</c:v>
                </c:pt>
                <c:pt idx="1194">
                  <c:v>53.96</c:v>
                </c:pt>
                <c:pt idx="1195">
                  <c:v>53.96</c:v>
                </c:pt>
                <c:pt idx="1196">
                  <c:v>53.96</c:v>
                </c:pt>
                <c:pt idx="1197">
                  <c:v>53.96</c:v>
                </c:pt>
                <c:pt idx="1198">
                  <c:v>53.96</c:v>
                </c:pt>
                <c:pt idx="1199">
                  <c:v>53.96</c:v>
                </c:pt>
                <c:pt idx="1200">
                  <c:v>53.96</c:v>
                </c:pt>
                <c:pt idx="1201">
                  <c:v>53.96</c:v>
                </c:pt>
                <c:pt idx="1202">
                  <c:v>53.96</c:v>
                </c:pt>
                <c:pt idx="1203">
                  <c:v>53.96</c:v>
                </c:pt>
                <c:pt idx="1204">
                  <c:v>53.96</c:v>
                </c:pt>
                <c:pt idx="1205">
                  <c:v>53.96</c:v>
                </c:pt>
                <c:pt idx="1206">
                  <c:v>53.96</c:v>
                </c:pt>
                <c:pt idx="1207">
                  <c:v>53.96</c:v>
                </c:pt>
                <c:pt idx="1208">
                  <c:v>53.96</c:v>
                </c:pt>
                <c:pt idx="1209">
                  <c:v>53.97</c:v>
                </c:pt>
                <c:pt idx="1210">
                  <c:v>53.96</c:v>
                </c:pt>
                <c:pt idx="1211">
                  <c:v>53.96</c:v>
                </c:pt>
                <c:pt idx="1212">
                  <c:v>53.96</c:v>
                </c:pt>
                <c:pt idx="1213">
                  <c:v>53.96</c:v>
                </c:pt>
                <c:pt idx="1214">
                  <c:v>53.97</c:v>
                </c:pt>
                <c:pt idx="1215">
                  <c:v>53.96</c:v>
                </c:pt>
                <c:pt idx="1216">
                  <c:v>53.97</c:v>
                </c:pt>
                <c:pt idx="1217">
                  <c:v>53.97</c:v>
                </c:pt>
                <c:pt idx="1218">
                  <c:v>53.97</c:v>
                </c:pt>
                <c:pt idx="1219">
                  <c:v>53.97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9805600"/>
        <c:axId val="329805208"/>
      </c:scatterChart>
      <c:valAx>
        <c:axId val="329804424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804816"/>
        <c:crossesAt val="-1.4"/>
        <c:crossBetween val="midCat"/>
        <c:majorUnit val="2.0833000000000001E-2"/>
      </c:valAx>
      <c:valAx>
        <c:axId val="329804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804424"/>
        <c:crosses val="autoZero"/>
        <c:crossBetween val="midCat"/>
      </c:valAx>
      <c:valAx>
        <c:axId val="329805208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29805600"/>
        <c:crosses val="max"/>
        <c:crossBetween val="midCat"/>
      </c:valAx>
      <c:valAx>
        <c:axId val="329805600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29805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29019068161067"/>
          <c:y val="5.9875846449213968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197214276328424"/>
                  <c:y val="-0.52090955956891771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'2. OP97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OP97 7V BUF'!$K$66:$K$70</c:f>
              <c:numCache>
                <c:formatCode>General</c:formatCode>
                <c:ptCount val="5"/>
                <c:pt idx="0">
                  <c:v>-0.31154485355044526</c:v>
                </c:pt>
                <c:pt idx="1">
                  <c:v>-0.64177116140364088</c:v>
                </c:pt>
                <c:pt idx="2">
                  <c:v>-0.68025776639128521</c:v>
                </c:pt>
                <c:pt idx="3">
                  <c:v>-0.79965051911214435</c:v>
                </c:pt>
                <c:pt idx="4">
                  <c:v>-1.1288042075762477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25832"/>
        <c:axId val="330326224"/>
      </c:scatterChart>
      <c:valAx>
        <c:axId val="330325832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330326224"/>
        <c:crossesAt val="-1.2"/>
        <c:crossBetween val="midCat"/>
      </c:valAx>
      <c:valAx>
        <c:axId val="330326224"/>
        <c:scaling>
          <c:orientation val="minMax"/>
          <c:max val="-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330325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6296580274503815"/>
                  <c:y val="-0.57997835408232068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'2. OP97 7V BUF'!$F$6:$F$1226</c:f>
              <c:numCache>
                <c:formatCode>General</c:formatCode>
                <c:ptCount val="1221"/>
                <c:pt idx="0">
                  <c:v>24.86</c:v>
                </c:pt>
                <c:pt idx="1">
                  <c:v>24.9</c:v>
                </c:pt>
                <c:pt idx="2">
                  <c:v>24.98</c:v>
                </c:pt>
                <c:pt idx="3">
                  <c:v>25.12</c:v>
                </c:pt>
                <c:pt idx="4">
                  <c:v>25.28</c:v>
                </c:pt>
                <c:pt idx="5">
                  <c:v>25.49</c:v>
                </c:pt>
                <c:pt idx="6">
                  <c:v>25.72</c:v>
                </c:pt>
                <c:pt idx="7">
                  <c:v>25.96</c:v>
                </c:pt>
                <c:pt idx="8">
                  <c:v>26.2</c:v>
                </c:pt>
                <c:pt idx="9">
                  <c:v>26.48</c:v>
                </c:pt>
                <c:pt idx="10">
                  <c:v>26.76</c:v>
                </c:pt>
                <c:pt idx="11">
                  <c:v>27</c:v>
                </c:pt>
                <c:pt idx="12">
                  <c:v>27.25</c:v>
                </c:pt>
                <c:pt idx="13">
                  <c:v>27.47</c:v>
                </c:pt>
                <c:pt idx="14">
                  <c:v>27.68</c:v>
                </c:pt>
                <c:pt idx="15">
                  <c:v>27.89</c:v>
                </c:pt>
                <c:pt idx="16">
                  <c:v>28.09</c:v>
                </c:pt>
                <c:pt idx="17">
                  <c:v>28.24</c:v>
                </c:pt>
                <c:pt idx="18">
                  <c:v>28.41</c:v>
                </c:pt>
                <c:pt idx="19">
                  <c:v>28.54</c:v>
                </c:pt>
                <c:pt idx="20">
                  <c:v>28.68</c:v>
                </c:pt>
                <c:pt idx="21">
                  <c:v>28.8</c:v>
                </c:pt>
                <c:pt idx="22">
                  <c:v>28.92</c:v>
                </c:pt>
                <c:pt idx="23">
                  <c:v>29.02</c:v>
                </c:pt>
                <c:pt idx="24">
                  <c:v>29.14</c:v>
                </c:pt>
                <c:pt idx="25">
                  <c:v>29.24</c:v>
                </c:pt>
                <c:pt idx="26">
                  <c:v>29.31</c:v>
                </c:pt>
                <c:pt idx="27">
                  <c:v>29.4</c:v>
                </c:pt>
                <c:pt idx="28">
                  <c:v>29.48</c:v>
                </c:pt>
                <c:pt idx="29">
                  <c:v>29.58</c:v>
                </c:pt>
                <c:pt idx="30">
                  <c:v>29.65</c:v>
                </c:pt>
                <c:pt idx="31">
                  <c:v>29.73</c:v>
                </c:pt>
                <c:pt idx="32">
                  <c:v>29.78</c:v>
                </c:pt>
                <c:pt idx="33">
                  <c:v>29.85</c:v>
                </c:pt>
                <c:pt idx="34">
                  <c:v>29.89</c:v>
                </c:pt>
                <c:pt idx="35">
                  <c:v>29.96</c:v>
                </c:pt>
                <c:pt idx="36">
                  <c:v>29.99</c:v>
                </c:pt>
                <c:pt idx="37">
                  <c:v>30.04</c:v>
                </c:pt>
                <c:pt idx="38">
                  <c:v>30.07</c:v>
                </c:pt>
                <c:pt idx="39">
                  <c:v>30.1</c:v>
                </c:pt>
                <c:pt idx="40">
                  <c:v>30.14</c:v>
                </c:pt>
                <c:pt idx="41">
                  <c:v>30.17</c:v>
                </c:pt>
                <c:pt idx="42">
                  <c:v>30.2</c:v>
                </c:pt>
                <c:pt idx="43">
                  <c:v>30.21</c:v>
                </c:pt>
                <c:pt idx="44">
                  <c:v>30.24</c:v>
                </c:pt>
                <c:pt idx="45">
                  <c:v>30.26</c:v>
                </c:pt>
                <c:pt idx="46">
                  <c:v>30.28</c:v>
                </c:pt>
                <c:pt idx="47">
                  <c:v>30.3</c:v>
                </c:pt>
                <c:pt idx="48">
                  <c:v>30.3</c:v>
                </c:pt>
                <c:pt idx="49">
                  <c:v>30.32</c:v>
                </c:pt>
                <c:pt idx="50">
                  <c:v>30.32</c:v>
                </c:pt>
                <c:pt idx="51">
                  <c:v>30.34</c:v>
                </c:pt>
                <c:pt idx="52">
                  <c:v>30.35</c:v>
                </c:pt>
                <c:pt idx="53">
                  <c:v>30.36</c:v>
                </c:pt>
                <c:pt idx="54">
                  <c:v>30.36</c:v>
                </c:pt>
                <c:pt idx="55">
                  <c:v>30.36</c:v>
                </c:pt>
                <c:pt idx="56">
                  <c:v>30.37</c:v>
                </c:pt>
                <c:pt idx="57">
                  <c:v>30.38</c:v>
                </c:pt>
                <c:pt idx="58">
                  <c:v>30.38</c:v>
                </c:pt>
                <c:pt idx="59">
                  <c:v>30.37</c:v>
                </c:pt>
                <c:pt idx="60">
                  <c:v>30.37</c:v>
                </c:pt>
                <c:pt idx="61">
                  <c:v>30.37</c:v>
                </c:pt>
                <c:pt idx="62">
                  <c:v>30.37</c:v>
                </c:pt>
                <c:pt idx="63">
                  <c:v>30.38</c:v>
                </c:pt>
                <c:pt idx="64">
                  <c:v>30.37</c:v>
                </c:pt>
                <c:pt idx="65">
                  <c:v>30.37</c:v>
                </c:pt>
                <c:pt idx="66">
                  <c:v>30.37</c:v>
                </c:pt>
                <c:pt idx="67">
                  <c:v>30.36</c:v>
                </c:pt>
                <c:pt idx="68">
                  <c:v>30.36</c:v>
                </c:pt>
                <c:pt idx="69">
                  <c:v>30.35</c:v>
                </c:pt>
                <c:pt idx="70">
                  <c:v>30.36</c:v>
                </c:pt>
                <c:pt idx="71">
                  <c:v>30.35</c:v>
                </c:pt>
                <c:pt idx="72">
                  <c:v>30.35</c:v>
                </c:pt>
                <c:pt idx="73">
                  <c:v>30.36</c:v>
                </c:pt>
                <c:pt idx="74">
                  <c:v>30.35</c:v>
                </c:pt>
                <c:pt idx="75">
                  <c:v>30.33</c:v>
                </c:pt>
                <c:pt idx="76">
                  <c:v>30.32</c:v>
                </c:pt>
                <c:pt idx="77">
                  <c:v>30.33</c:v>
                </c:pt>
                <c:pt idx="78">
                  <c:v>30.32</c:v>
                </c:pt>
                <c:pt idx="79">
                  <c:v>30.31</c:v>
                </c:pt>
                <c:pt idx="80">
                  <c:v>30.31</c:v>
                </c:pt>
                <c:pt idx="81">
                  <c:v>30.32</c:v>
                </c:pt>
                <c:pt idx="82">
                  <c:v>30.31</c:v>
                </c:pt>
                <c:pt idx="83">
                  <c:v>30.31</c:v>
                </c:pt>
                <c:pt idx="84">
                  <c:v>30.31</c:v>
                </c:pt>
                <c:pt idx="85">
                  <c:v>30.3</c:v>
                </c:pt>
                <c:pt idx="86">
                  <c:v>30.3</c:v>
                </c:pt>
                <c:pt idx="87">
                  <c:v>30.29</c:v>
                </c:pt>
                <c:pt idx="88">
                  <c:v>30.28</c:v>
                </c:pt>
                <c:pt idx="89">
                  <c:v>30.28</c:v>
                </c:pt>
                <c:pt idx="90">
                  <c:v>30.29</c:v>
                </c:pt>
                <c:pt idx="91">
                  <c:v>30.29</c:v>
                </c:pt>
                <c:pt idx="92">
                  <c:v>30.29</c:v>
                </c:pt>
                <c:pt idx="93">
                  <c:v>30.3</c:v>
                </c:pt>
                <c:pt idx="94">
                  <c:v>30.3</c:v>
                </c:pt>
                <c:pt idx="95">
                  <c:v>30.29</c:v>
                </c:pt>
                <c:pt idx="96">
                  <c:v>30.3</c:v>
                </c:pt>
                <c:pt idx="97">
                  <c:v>30.29</c:v>
                </c:pt>
                <c:pt idx="98">
                  <c:v>30.3</c:v>
                </c:pt>
                <c:pt idx="99">
                  <c:v>30.29</c:v>
                </c:pt>
                <c:pt idx="100">
                  <c:v>30.29</c:v>
                </c:pt>
                <c:pt idx="101">
                  <c:v>30.29</c:v>
                </c:pt>
                <c:pt idx="102">
                  <c:v>30.29</c:v>
                </c:pt>
                <c:pt idx="103">
                  <c:v>30.29</c:v>
                </c:pt>
                <c:pt idx="104">
                  <c:v>30.28</c:v>
                </c:pt>
                <c:pt idx="105">
                  <c:v>30.29</c:v>
                </c:pt>
                <c:pt idx="106">
                  <c:v>30.3</c:v>
                </c:pt>
                <c:pt idx="107">
                  <c:v>30.31</c:v>
                </c:pt>
                <c:pt idx="108">
                  <c:v>30.31</c:v>
                </c:pt>
                <c:pt idx="109">
                  <c:v>30.31</c:v>
                </c:pt>
                <c:pt idx="110">
                  <c:v>30.32</c:v>
                </c:pt>
                <c:pt idx="111">
                  <c:v>30.32</c:v>
                </c:pt>
                <c:pt idx="112">
                  <c:v>30.32</c:v>
                </c:pt>
                <c:pt idx="113">
                  <c:v>30.32</c:v>
                </c:pt>
                <c:pt idx="114">
                  <c:v>30.32</c:v>
                </c:pt>
                <c:pt idx="115">
                  <c:v>30.33</c:v>
                </c:pt>
                <c:pt idx="116">
                  <c:v>30.34</c:v>
                </c:pt>
                <c:pt idx="117">
                  <c:v>30.35</c:v>
                </c:pt>
                <c:pt idx="118">
                  <c:v>30.33</c:v>
                </c:pt>
                <c:pt idx="119">
                  <c:v>30.33</c:v>
                </c:pt>
                <c:pt idx="120">
                  <c:v>30.32</c:v>
                </c:pt>
                <c:pt idx="121">
                  <c:v>30.32</c:v>
                </c:pt>
                <c:pt idx="122">
                  <c:v>30.32</c:v>
                </c:pt>
                <c:pt idx="123">
                  <c:v>30.33</c:v>
                </c:pt>
                <c:pt idx="124">
                  <c:v>30.33</c:v>
                </c:pt>
                <c:pt idx="125">
                  <c:v>30.33</c:v>
                </c:pt>
                <c:pt idx="126">
                  <c:v>30.33</c:v>
                </c:pt>
                <c:pt idx="127">
                  <c:v>30.33</c:v>
                </c:pt>
                <c:pt idx="128">
                  <c:v>30.32</c:v>
                </c:pt>
                <c:pt idx="129">
                  <c:v>30.32</c:v>
                </c:pt>
                <c:pt idx="130">
                  <c:v>30.32</c:v>
                </c:pt>
                <c:pt idx="131">
                  <c:v>30.31</c:v>
                </c:pt>
                <c:pt idx="132">
                  <c:v>30.32</c:v>
                </c:pt>
                <c:pt idx="133">
                  <c:v>30.31</c:v>
                </c:pt>
                <c:pt idx="134">
                  <c:v>30.31</c:v>
                </c:pt>
                <c:pt idx="135">
                  <c:v>30.3</c:v>
                </c:pt>
                <c:pt idx="136">
                  <c:v>30.31</c:v>
                </c:pt>
                <c:pt idx="137">
                  <c:v>30.31</c:v>
                </c:pt>
                <c:pt idx="138">
                  <c:v>30.3</c:v>
                </c:pt>
                <c:pt idx="139">
                  <c:v>30.31</c:v>
                </c:pt>
                <c:pt idx="140">
                  <c:v>30.31</c:v>
                </c:pt>
                <c:pt idx="141">
                  <c:v>30.32</c:v>
                </c:pt>
                <c:pt idx="142">
                  <c:v>30.31</c:v>
                </c:pt>
                <c:pt idx="143">
                  <c:v>30.32</c:v>
                </c:pt>
                <c:pt idx="144">
                  <c:v>30.31</c:v>
                </c:pt>
                <c:pt idx="145">
                  <c:v>30.32</c:v>
                </c:pt>
                <c:pt idx="146">
                  <c:v>30.31</c:v>
                </c:pt>
                <c:pt idx="147">
                  <c:v>30.31</c:v>
                </c:pt>
                <c:pt idx="148">
                  <c:v>30.32</c:v>
                </c:pt>
                <c:pt idx="149">
                  <c:v>30.32</c:v>
                </c:pt>
                <c:pt idx="150">
                  <c:v>30.31</c:v>
                </c:pt>
                <c:pt idx="151">
                  <c:v>30.32</c:v>
                </c:pt>
                <c:pt idx="152">
                  <c:v>30.31</c:v>
                </c:pt>
                <c:pt idx="153">
                  <c:v>30.31</c:v>
                </c:pt>
                <c:pt idx="154">
                  <c:v>30.32</c:v>
                </c:pt>
                <c:pt idx="155">
                  <c:v>30.31</c:v>
                </c:pt>
                <c:pt idx="156">
                  <c:v>30.31</c:v>
                </c:pt>
                <c:pt idx="157">
                  <c:v>30.31</c:v>
                </c:pt>
                <c:pt idx="158">
                  <c:v>30.3</c:v>
                </c:pt>
                <c:pt idx="159">
                  <c:v>30.31</c:v>
                </c:pt>
                <c:pt idx="160">
                  <c:v>30.31</c:v>
                </c:pt>
                <c:pt idx="161">
                  <c:v>30.31</c:v>
                </c:pt>
                <c:pt idx="162">
                  <c:v>30.3</c:v>
                </c:pt>
                <c:pt idx="163">
                  <c:v>30.3</c:v>
                </c:pt>
                <c:pt idx="164">
                  <c:v>30.29</c:v>
                </c:pt>
                <c:pt idx="165">
                  <c:v>30.29</c:v>
                </c:pt>
                <c:pt idx="166">
                  <c:v>30.28</c:v>
                </c:pt>
                <c:pt idx="167">
                  <c:v>30.29</c:v>
                </c:pt>
                <c:pt idx="168">
                  <c:v>30.29</c:v>
                </c:pt>
                <c:pt idx="169">
                  <c:v>30.29</c:v>
                </c:pt>
                <c:pt idx="170">
                  <c:v>30.31</c:v>
                </c:pt>
                <c:pt idx="171">
                  <c:v>30.32</c:v>
                </c:pt>
                <c:pt idx="172">
                  <c:v>30.32</c:v>
                </c:pt>
                <c:pt idx="173">
                  <c:v>30.32</c:v>
                </c:pt>
                <c:pt idx="174">
                  <c:v>30.33</c:v>
                </c:pt>
                <c:pt idx="175">
                  <c:v>30.33</c:v>
                </c:pt>
                <c:pt idx="176">
                  <c:v>30.33</c:v>
                </c:pt>
                <c:pt idx="177">
                  <c:v>30.34</c:v>
                </c:pt>
                <c:pt idx="178">
                  <c:v>30.35</c:v>
                </c:pt>
                <c:pt idx="179">
                  <c:v>30.35</c:v>
                </c:pt>
                <c:pt idx="180">
                  <c:v>30.34</c:v>
                </c:pt>
                <c:pt idx="181">
                  <c:v>30.34</c:v>
                </c:pt>
                <c:pt idx="182">
                  <c:v>30.34</c:v>
                </c:pt>
                <c:pt idx="183">
                  <c:v>30.34</c:v>
                </c:pt>
                <c:pt idx="184">
                  <c:v>30.34</c:v>
                </c:pt>
                <c:pt idx="185">
                  <c:v>30.34</c:v>
                </c:pt>
                <c:pt idx="186">
                  <c:v>30.33</c:v>
                </c:pt>
                <c:pt idx="187">
                  <c:v>30.33</c:v>
                </c:pt>
                <c:pt idx="188">
                  <c:v>30.34</c:v>
                </c:pt>
                <c:pt idx="189">
                  <c:v>30.33</c:v>
                </c:pt>
                <c:pt idx="190">
                  <c:v>30.33</c:v>
                </c:pt>
                <c:pt idx="191">
                  <c:v>30.34</c:v>
                </c:pt>
                <c:pt idx="192">
                  <c:v>30.33</c:v>
                </c:pt>
                <c:pt idx="193">
                  <c:v>30.33</c:v>
                </c:pt>
                <c:pt idx="194">
                  <c:v>30.32</c:v>
                </c:pt>
                <c:pt idx="195">
                  <c:v>30.32</c:v>
                </c:pt>
                <c:pt idx="196">
                  <c:v>30.32</c:v>
                </c:pt>
                <c:pt idx="197">
                  <c:v>30.32</c:v>
                </c:pt>
                <c:pt idx="198">
                  <c:v>30.32</c:v>
                </c:pt>
                <c:pt idx="199">
                  <c:v>30.31</c:v>
                </c:pt>
                <c:pt idx="200">
                  <c:v>30.31</c:v>
                </c:pt>
                <c:pt idx="201">
                  <c:v>30.31</c:v>
                </c:pt>
                <c:pt idx="202">
                  <c:v>30.31</c:v>
                </c:pt>
                <c:pt idx="203">
                  <c:v>30.31</c:v>
                </c:pt>
                <c:pt idx="204">
                  <c:v>30.31</c:v>
                </c:pt>
                <c:pt idx="205">
                  <c:v>30.31</c:v>
                </c:pt>
                <c:pt idx="206">
                  <c:v>30.31</c:v>
                </c:pt>
                <c:pt idx="207">
                  <c:v>30.32</c:v>
                </c:pt>
                <c:pt idx="208">
                  <c:v>30.32</c:v>
                </c:pt>
                <c:pt idx="209">
                  <c:v>30.32</c:v>
                </c:pt>
                <c:pt idx="210">
                  <c:v>30.33</c:v>
                </c:pt>
                <c:pt idx="211">
                  <c:v>30.32</c:v>
                </c:pt>
                <c:pt idx="212">
                  <c:v>30.32</c:v>
                </c:pt>
                <c:pt idx="213">
                  <c:v>30.33</c:v>
                </c:pt>
                <c:pt idx="214">
                  <c:v>30.34</c:v>
                </c:pt>
                <c:pt idx="215">
                  <c:v>30.35</c:v>
                </c:pt>
                <c:pt idx="216">
                  <c:v>30.35</c:v>
                </c:pt>
                <c:pt idx="217">
                  <c:v>30.35</c:v>
                </c:pt>
                <c:pt idx="218">
                  <c:v>30.35</c:v>
                </c:pt>
                <c:pt idx="219">
                  <c:v>30.36</c:v>
                </c:pt>
                <c:pt idx="220">
                  <c:v>30.36</c:v>
                </c:pt>
                <c:pt idx="221">
                  <c:v>30.36</c:v>
                </c:pt>
                <c:pt idx="222">
                  <c:v>30.36</c:v>
                </c:pt>
                <c:pt idx="223">
                  <c:v>30.35</c:v>
                </c:pt>
                <c:pt idx="224">
                  <c:v>30.36</c:v>
                </c:pt>
                <c:pt idx="225">
                  <c:v>30.36</c:v>
                </c:pt>
                <c:pt idx="226">
                  <c:v>30.36</c:v>
                </c:pt>
                <c:pt idx="227">
                  <c:v>30.37</c:v>
                </c:pt>
                <c:pt idx="228">
                  <c:v>30.37</c:v>
                </c:pt>
                <c:pt idx="229">
                  <c:v>30.37</c:v>
                </c:pt>
                <c:pt idx="230">
                  <c:v>30.38</c:v>
                </c:pt>
                <c:pt idx="231">
                  <c:v>30.38</c:v>
                </c:pt>
                <c:pt idx="232">
                  <c:v>30.38</c:v>
                </c:pt>
                <c:pt idx="233">
                  <c:v>30.38</c:v>
                </c:pt>
                <c:pt idx="234">
                  <c:v>30.38</c:v>
                </c:pt>
                <c:pt idx="235">
                  <c:v>30.38</c:v>
                </c:pt>
                <c:pt idx="236">
                  <c:v>30.39</c:v>
                </c:pt>
                <c:pt idx="237">
                  <c:v>30.38</c:v>
                </c:pt>
                <c:pt idx="238">
                  <c:v>30.38</c:v>
                </c:pt>
                <c:pt idx="239">
                  <c:v>30.37</c:v>
                </c:pt>
                <c:pt idx="240">
                  <c:v>30.37</c:v>
                </c:pt>
                <c:pt idx="241">
                  <c:v>30.4</c:v>
                </c:pt>
                <c:pt idx="242">
                  <c:v>30.47</c:v>
                </c:pt>
                <c:pt idx="243">
                  <c:v>30.59</c:v>
                </c:pt>
                <c:pt idx="244">
                  <c:v>30.75</c:v>
                </c:pt>
                <c:pt idx="245">
                  <c:v>30.92</c:v>
                </c:pt>
                <c:pt idx="246">
                  <c:v>31.13</c:v>
                </c:pt>
                <c:pt idx="247">
                  <c:v>31.35</c:v>
                </c:pt>
                <c:pt idx="248">
                  <c:v>31.59</c:v>
                </c:pt>
                <c:pt idx="249">
                  <c:v>31.83</c:v>
                </c:pt>
                <c:pt idx="250">
                  <c:v>32.090000000000003</c:v>
                </c:pt>
                <c:pt idx="251">
                  <c:v>32.340000000000003</c:v>
                </c:pt>
                <c:pt idx="252">
                  <c:v>32.57</c:v>
                </c:pt>
                <c:pt idx="253">
                  <c:v>32.78</c:v>
                </c:pt>
                <c:pt idx="254">
                  <c:v>32.97</c:v>
                </c:pt>
                <c:pt idx="255">
                  <c:v>33.14</c:v>
                </c:pt>
                <c:pt idx="256">
                  <c:v>33.299999999999997</c:v>
                </c:pt>
                <c:pt idx="257">
                  <c:v>33.43</c:v>
                </c:pt>
                <c:pt idx="258">
                  <c:v>33.58</c:v>
                </c:pt>
                <c:pt idx="259">
                  <c:v>33.74</c:v>
                </c:pt>
                <c:pt idx="260">
                  <c:v>33.86</c:v>
                </c:pt>
                <c:pt idx="261">
                  <c:v>33.979999999999997</c:v>
                </c:pt>
                <c:pt idx="262">
                  <c:v>34.08</c:v>
                </c:pt>
                <c:pt idx="263">
                  <c:v>34.18</c:v>
                </c:pt>
                <c:pt idx="264">
                  <c:v>34.28</c:v>
                </c:pt>
                <c:pt idx="265">
                  <c:v>34.369999999999997</c:v>
                </c:pt>
                <c:pt idx="266">
                  <c:v>34.43</c:v>
                </c:pt>
                <c:pt idx="267">
                  <c:v>34.520000000000003</c:v>
                </c:pt>
                <c:pt idx="268">
                  <c:v>34.6</c:v>
                </c:pt>
                <c:pt idx="269">
                  <c:v>34.69</c:v>
                </c:pt>
                <c:pt idx="270">
                  <c:v>34.76</c:v>
                </c:pt>
                <c:pt idx="271">
                  <c:v>34.82</c:v>
                </c:pt>
                <c:pt idx="272">
                  <c:v>34.869999999999997</c:v>
                </c:pt>
                <c:pt idx="273">
                  <c:v>34.92</c:v>
                </c:pt>
                <c:pt idx="274">
                  <c:v>34.96</c:v>
                </c:pt>
                <c:pt idx="275">
                  <c:v>34.979999999999997</c:v>
                </c:pt>
                <c:pt idx="276">
                  <c:v>35.020000000000003</c:v>
                </c:pt>
                <c:pt idx="277">
                  <c:v>35.04</c:v>
                </c:pt>
                <c:pt idx="278">
                  <c:v>35.08</c:v>
                </c:pt>
                <c:pt idx="279">
                  <c:v>35.119999999999997</c:v>
                </c:pt>
                <c:pt idx="280">
                  <c:v>35.130000000000003</c:v>
                </c:pt>
                <c:pt idx="281">
                  <c:v>35.17</c:v>
                </c:pt>
                <c:pt idx="282">
                  <c:v>35.159999999999997</c:v>
                </c:pt>
                <c:pt idx="283">
                  <c:v>35.17</c:v>
                </c:pt>
                <c:pt idx="284">
                  <c:v>35.21</c:v>
                </c:pt>
                <c:pt idx="285">
                  <c:v>35.21</c:v>
                </c:pt>
                <c:pt idx="286">
                  <c:v>35.229999999999997</c:v>
                </c:pt>
                <c:pt idx="287">
                  <c:v>35.22</c:v>
                </c:pt>
                <c:pt idx="288">
                  <c:v>35.22</c:v>
                </c:pt>
                <c:pt idx="289">
                  <c:v>35.25</c:v>
                </c:pt>
                <c:pt idx="290">
                  <c:v>35.25</c:v>
                </c:pt>
                <c:pt idx="291">
                  <c:v>35.26</c:v>
                </c:pt>
                <c:pt idx="292">
                  <c:v>35.26</c:v>
                </c:pt>
                <c:pt idx="293">
                  <c:v>35.26</c:v>
                </c:pt>
                <c:pt idx="294">
                  <c:v>35.26</c:v>
                </c:pt>
                <c:pt idx="295">
                  <c:v>35.24</c:v>
                </c:pt>
                <c:pt idx="296">
                  <c:v>35.25</c:v>
                </c:pt>
                <c:pt idx="297">
                  <c:v>35.24</c:v>
                </c:pt>
                <c:pt idx="298">
                  <c:v>35.25</c:v>
                </c:pt>
                <c:pt idx="299">
                  <c:v>35.25</c:v>
                </c:pt>
                <c:pt idx="300">
                  <c:v>35.24</c:v>
                </c:pt>
                <c:pt idx="301">
                  <c:v>35.229999999999997</c:v>
                </c:pt>
                <c:pt idx="302">
                  <c:v>35.229999999999997</c:v>
                </c:pt>
                <c:pt idx="303">
                  <c:v>35.21</c:v>
                </c:pt>
                <c:pt idx="304">
                  <c:v>35.21</c:v>
                </c:pt>
                <c:pt idx="305">
                  <c:v>35.21</c:v>
                </c:pt>
                <c:pt idx="306">
                  <c:v>35.21</c:v>
                </c:pt>
                <c:pt idx="307">
                  <c:v>35.19</c:v>
                </c:pt>
                <c:pt idx="308">
                  <c:v>35.19</c:v>
                </c:pt>
                <c:pt idx="309">
                  <c:v>35.19</c:v>
                </c:pt>
                <c:pt idx="310">
                  <c:v>35.18</c:v>
                </c:pt>
                <c:pt idx="311">
                  <c:v>35.18</c:v>
                </c:pt>
                <c:pt idx="312">
                  <c:v>35.159999999999997</c:v>
                </c:pt>
                <c:pt idx="313">
                  <c:v>35.15</c:v>
                </c:pt>
                <c:pt idx="314">
                  <c:v>35.130000000000003</c:v>
                </c:pt>
                <c:pt idx="315">
                  <c:v>35.119999999999997</c:v>
                </c:pt>
                <c:pt idx="316">
                  <c:v>35.130000000000003</c:v>
                </c:pt>
                <c:pt idx="317">
                  <c:v>35.130000000000003</c:v>
                </c:pt>
                <c:pt idx="318">
                  <c:v>35.130000000000003</c:v>
                </c:pt>
                <c:pt idx="319">
                  <c:v>35.119999999999997</c:v>
                </c:pt>
                <c:pt idx="320">
                  <c:v>35.119999999999997</c:v>
                </c:pt>
                <c:pt idx="321">
                  <c:v>35.11</c:v>
                </c:pt>
                <c:pt idx="322">
                  <c:v>35.11</c:v>
                </c:pt>
                <c:pt idx="323">
                  <c:v>35.119999999999997</c:v>
                </c:pt>
                <c:pt idx="324">
                  <c:v>35.130000000000003</c:v>
                </c:pt>
                <c:pt idx="325">
                  <c:v>35.119999999999997</c:v>
                </c:pt>
                <c:pt idx="326">
                  <c:v>35.119999999999997</c:v>
                </c:pt>
                <c:pt idx="327">
                  <c:v>35.119999999999997</c:v>
                </c:pt>
                <c:pt idx="328">
                  <c:v>35.119999999999997</c:v>
                </c:pt>
                <c:pt idx="329">
                  <c:v>35.119999999999997</c:v>
                </c:pt>
                <c:pt idx="330">
                  <c:v>35.119999999999997</c:v>
                </c:pt>
                <c:pt idx="331">
                  <c:v>35.090000000000003</c:v>
                </c:pt>
                <c:pt idx="332">
                  <c:v>35.090000000000003</c:v>
                </c:pt>
                <c:pt idx="333">
                  <c:v>35.090000000000003</c:v>
                </c:pt>
                <c:pt idx="334">
                  <c:v>35.1</c:v>
                </c:pt>
                <c:pt idx="335">
                  <c:v>35.1</c:v>
                </c:pt>
                <c:pt idx="336">
                  <c:v>35.090000000000003</c:v>
                </c:pt>
                <c:pt idx="337">
                  <c:v>35.090000000000003</c:v>
                </c:pt>
                <c:pt idx="338">
                  <c:v>35.07</c:v>
                </c:pt>
                <c:pt idx="339">
                  <c:v>35.06</c:v>
                </c:pt>
                <c:pt idx="340">
                  <c:v>35.06</c:v>
                </c:pt>
                <c:pt idx="341">
                  <c:v>35.049999999999997</c:v>
                </c:pt>
                <c:pt idx="342">
                  <c:v>35.04</c:v>
                </c:pt>
                <c:pt idx="343">
                  <c:v>35.03</c:v>
                </c:pt>
                <c:pt idx="344">
                  <c:v>35.020000000000003</c:v>
                </c:pt>
                <c:pt idx="345">
                  <c:v>35.01</c:v>
                </c:pt>
                <c:pt idx="346">
                  <c:v>35</c:v>
                </c:pt>
                <c:pt idx="347">
                  <c:v>34.99</c:v>
                </c:pt>
                <c:pt idx="348">
                  <c:v>34.99</c:v>
                </c:pt>
                <c:pt idx="349">
                  <c:v>34.979999999999997</c:v>
                </c:pt>
                <c:pt idx="350">
                  <c:v>35</c:v>
                </c:pt>
                <c:pt idx="351">
                  <c:v>34.99</c:v>
                </c:pt>
                <c:pt idx="352">
                  <c:v>34.99</c:v>
                </c:pt>
                <c:pt idx="353">
                  <c:v>34.96</c:v>
                </c:pt>
                <c:pt idx="354">
                  <c:v>34.96</c:v>
                </c:pt>
                <c:pt idx="355">
                  <c:v>34.96</c:v>
                </c:pt>
                <c:pt idx="356">
                  <c:v>34.93</c:v>
                </c:pt>
                <c:pt idx="357">
                  <c:v>34.93</c:v>
                </c:pt>
                <c:pt idx="358">
                  <c:v>34.94</c:v>
                </c:pt>
                <c:pt idx="359">
                  <c:v>34.93</c:v>
                </c:pt>
                <c:pt idx="360">
                  <c:v>34.94</c:v>
                </c:pt>
                <c:pt idx="361">
                  <c:v>34.94</c:v>
                </c:pt>
                <c:pt idx="362">
                  <c:v>34.94</c:v>
                </c:pt>
                <c:pt idx="363">
                  <c:v>34.93</c:v>
                </c:pt>
                <c:pt idx="364">
                  <c:v>34.94</c:v>
                </c:pt>
                <c:pt idx="365">
                  <c:v>34.94</c:v>
                </c:pt>
                <c:pt idx="366">
                  <c:v>34.94</c:v>
                </c:pt>
                <c:pt idx="367">
                  <c:v>34.93</c:v>
                </c:pt>
                <c:pt idx="368">
                  <c:v>34.950000000000003</c:v>
                </c:pt>
                <c:pt idx="369">
                  <c:v>34.94</c:v>
                </c:pt>
                <c:pt idx="370">
                  <c:v>34.94</c:v>
                </c:pt>
                <c:pt idx="371">
                  <c:v>34.94</c:v>
                </c:pt>
                <c:pt idx="372">
                  <c:v>34.94</c:v>
                </c:pt>
                <c:pt idx="373">
                  <c:v>34.909999999999997</c:v>
                </c:pt>
                <c:pt idx="374">
                  <c:v>34.909999999999997</c:v>
                </c:pt>
                <c:pt idx="375">
                  <c:v>34.89</c:v>
                </c:pt>
                <c:pt idx="376">
                  <c:v>34.880000000000003</c:v>
                </c:pt>
                <c:pt idx="377">
                  <c:v>34.869999999999997</c:v>
                </c:pt>
                <c:pt idx="378">
                  <c:v>34.869999999999997</c:v>
                </c:pt>
                <c:pt idx="379">
                  <c:v>34.89</c:v>
                </c:pt>
                <c:pt idx="380">
                  <c:v>34.869999999999997</c:v>
                </c:pt>
                <c:pt idx="381">
                  <c:v>34.869999999999997</c:v>
                </c:pt>
                <c:pt idx="382">
                  <c:v>34.869999999999997</c:v>
                </c:pt>
                <c:pt idx="383">
                  <c:v>34.86</c:v>
                </c:pt>
                <c:pt idx="384">
                  <c:v>34.85</c:v>
                </c:pt>
                <c:pt idx="385">
                  <c:v>34.85</c:v>
                </c:pt>
                <c:pt idx="386">
                  <c:v>34.840000000000003</c:v>
                </c:pt>
                <c:pt idx="387">
                  <c:v>34.83</c:v>
                </c:pt>
                <c:pt idx="388">
                  <c:v>34.81</c:v>
                </c:pt>
                <c:pt idx="389">
                  <c:v>34.81</c:v>
                </c:pt>
                <c:pt idx="390">
                  <c:v>34.81</c:v>
                </c:pt>
                <c:pt idx="391">
                  <c:v>34.81</c:v>
                </c:pt>
                <c:pt idx="392">
                  <c:v>34.81</c:v>
                </c:pt>
                <c:pt idx="393">
                  <c:v>34.81</c:v>
                </c:pt>
                <c:pt idx="394">
                  <c:v>34.82</c:v>
                </c:pt>
                <c:pt idx="395">
                  <c:v>34.799999999999997</c:v>
                </c:pt>
                <c:pt idx="396">
                  <c:v>34.79</c:v>
                </c:pt>
                <c:pt idx="397">
                  <c:v>34.79</c:v>
                </c:pt>
                <c:pt idx="398">
                  <c:v>34.770000000000003</c:v>
                </c:pt>
                <c:pt idx="399">
                  <c:v>34.770000000000003</c:v>
                </c:pt>
                <c:pt idx="400">
                  <c:v>34.75</c:v>
                </c:pt>
                <c:pt idx="401">
                  <c:v>34.76</c:v>
                </c:pt>
                <c:pt idx="402">
                  <c:v>34.76</c:v>
                </c:pt>
                <c:pt idx="403">
                  <c:v>34.770000000000003</c:v>
                </c:pt>
                <c:pt idx="404">
                  <c:v>34.75</c:v>
                </c:pt>
                <c:pt idx="405">
                  <c:v>34.74</c:v>
                </c:pt>
                <c:pt idx="406">
                  <c:v>34.75</c:v>
                </c:pt>
                <c:pt idx="407">
                  <c:v>34.74</c:v>
                </c:pt>
                <c:pt idx="408">
                  <c:v>34.72</c:v>
                </c:pt>
                <c:pt idx="409">
                  <c:v>34.729999999999997</c:v>
                </c:pt>
                <c:pt idx="410">
                  <c:v>34.729999999999997</c:v>
                </c:pt>
                <c:pt idx="411">
                  <c:v>34.72</c:v>
                </c:pt>
                <c:pt idx="412">
                  <c:v>34.71</c:v>
                </c:pt>
                <c:pt idx="413">
                  <c:v>34.71</c:v>
                </c:pt>
                <c:pt idx="414">
                  <c:v>34.700000000000003</c:v>
                </c:pt>
                <c:pt idx="415">
                  <c:v>34.71</c:v>
                </c:pt>
                <c:pt idx="416">
                  <c:v>34.700000000000003</c:v>
                </c:pt>
                <c:pt idx="417">
                  <c:v>34.69</c:v>
                </c:pt>
                <c:pt idx="418">
                  <c:v>34.68</c:v>
                </c:pt>
                <c:pt idx="419">
                  <c:v>34.69</c:v>
                </c:pt>
                <c:pt idx="420">
                  <c:v>34.68</c:v>
                </c:pt>
                <c:pt idx="421">
                  <c:v>34.68</c:v>
                </c:pt>
                <c:pt idx="422">
                  <c:v>34.68</c:v>
                </c:pt>
                <c:pt idx="423">
                  <c:v>34.68</c:v>
                </c:pt>
                <c:pt idx="424">
                  <c:v>34.68</c:v>
                </c:pt>
                <c:pt idx="425">
                  <c:v>34.68</c:v>
                </c:pt>
                <c:pt idx="426">
                  <c:v>34.67</c:v>
                </c:pt>
                <c:pt idx="427">
                  <c:v>34.68</c:v>
                </c:pt>
                <c:pt idx="428">
                  <c:v>34.69</c:v>
                </c:pt>
                <c:pt idx="429">
                  <c:v>34.700000000000003</c:v>
                </c:pt>
                <c:pt idx="430">
                  <c:v>34.69</c:v>
                </c:pt>
                <c:pt idx="431">
                  <c:v>34.700000000000003</c:v>
                </c:pt>
                <c:pt idx="432">
                  <c:v>34.700000000000003</c:v>
                </c:pt>
                <c:pt idx="433">
                  <c:v>34.700000000000003</c:v>
                </c:pt>
                <c:pt idx="434">
                  <c:v>34.700000000000003</c:v>
                </c:pt>
                <c:pt idx="435">
                  <c:v>34.700000000000003</c:v>
                </c:pt>
                <c:pt idx="436">
                  <c:v>34.700000000000003</c:v>
                </c:pt>
                <c:pt idx="437">
                  <c:v>34.69</c:v>
                </c:pt>
                <c:pt idx="438">
                  <c:v>34.69</c:v>
                </c:pt>
                <c:pt idx="439">
                  <c:v>34.700000000000003</c:v>
                </c:pt>
                <c:pt idx="440">
                  <c:v>34.69</c:v>
                </c:pt>
                <c:pt idx="441">
                  <c:v>34.69</c:v>
                </c:pt>
                <c:pt idx="442">
                  <c:v>34.700000000000003</c:v>
                </c:pt>
                <c:pt idx="443">
                  <c:v>34.700000000000003</c:v>
                </c:pt>
                <c:pt idx="444">
                  <c:v>34.71</c:v>
                </c:pt>
                <c:pt idx="445">
                  <c:v>34.700000000000003</c:v>
                </c:pt>
                <c:pt idx="446">
                  <c:v>34.700000000000003</c:v>
                </c:pt>
                <c:pt idx="447">
                  <c:v>34.700000000000003</c:v>
                </c:pt>
                <c:pt idx="448">
                  <c:v>34.700000000000003</c:v>
                </c:pt>
                <c:pt idx="449">
                  <c:v>34.69</c:v>
                </c:pt>
                <c:pt idx="450">
                  <c:v>34.69</c:v>
                </c:pt>
                <c:pt idx="451">
                  <c:v>34.68</c:v>
                </c:pt>
                <c:pt idx="452">
                  <c:v>34.68</c:v>
                </c:pt>
                <c:pt idx="453">
                  <c:v>34.69</c:v>
                </c:pt>
                <c:pt idx="454">
                  <c:v>34.659999999999997</c:v>
                </c:pt>
                <c:pt idx="455">
                  <c:v>34.659999999999997</c:v>
                </c:pt>
                <c:pt idx="456">
                  <c:v>34.64</c:v>
                </c:pt>
                <c:pt idx="457">
                  <c:v>34.630000000000003</c:v>
                </c:pt>
                <c:pt idx="458">
                  <c:v>34.630000000000003</c:v>
                </c:pt>
                <c:pt idx="459">
                  <c:v>34.630000000000003</c:v>
                </c:pt>
                <c:pt idx="460">
                  <c:v>34.630000000000003</c:v>
                </c:pt>
                <c:pt idx="461">
                  <c:v>34.630000000000003</c:v>
                </c:pt>
                <c:pt idx="462">
                  <c:v>34.630000000000003</c:v>
                </c:pt>
                <c:pt idx="463">
                  <c:v>34.630000000000003</c:v>
                </c:pt>
                <c:pt idx="464">
                  <c:v>34.619999999999997</c:v>
                </c:pt>
                <c:pt idx="465">
                  <c:v>34.630000000000003</c:v>
                </c:pt>
                <c:pt idx="466">
                  <c:v>34.630000000000003</c:v>
                </c:pt>
                <c:pt idx="467">
                  <c:v>34.630000000000003</c:v>
                </c:pt>
                <c:pt idx="468">
                  <c:v>34.619999999999997</c:v>
                </c:pt>
                <c:pt idx="469">
                  <c:v>34.6</c:v>
                </c:pt>
                <c:pt idx="470">
                  <c:v>34.590000000000003</c:v>
                </c:pt>
                <c:pt idx="471">
                  <c:v>34.6</c:v>
                </c:pt>
                <c:pt idx="472">
                  <c:v>34.6</c:v>
                </c:pt>
                <c:pt idx="473">
                  <c:v>34.6</c:v>
                </c:pt>
                <c:pt idx="474">
                  <c:v>34.590000000000003</c:v>
                </c:pt>
                <c:pt idx="475">
                  <c:v>34.590000000000003</c:v>
                </c:pt>
                <c:pt idx="476">
                  <c:v>34.590000000000003</c:v>
                </c:pt>
                <c:pt idx="477">
                  <c:v>34.6</c:v>
                </c:pt>
                <c:pt idx="478">
                  <c:v>34.6</c:v>
                </c:pt>
                <c:pt idx="479">
                  <c:v>34.61</c:v>
                </c:pt>
                <c:pt idx="480">
                  <c:v>34.64</c:v>
                </c:pt>
                <c:pt idx="481">
                  <c:v>34.700000000000003</c:v>
                </c:pt>
                <c:pt idx="482">
                  <c:v>34.81</c:v>
                </c:pt>
                <c:pt idx="483">
                  <c:v>34.979999999999997</c:v>
                </c:pt>
                <c:pt idx="484">
                  <c:v>35.17</c:v>
                </c:pt>
                <c:pt idx="485">
                  <c:v>35.36</c:v>
                </c:pt>
                <c:pt idx="486">
                  <c:v>35.590000000000003</c:v>
                </c:pt>
                <c:pt idx="487">
                  <c:v>35.81</c:v>
                </c:pt>
                <c:pt idx="488">
                  <c:v>36.06</c:v>
                </c:pt>
                <c:pt idx="489">
                  <c:v>36.31</c:v>
                </c:pt>
                <c:pt idx="490">
                  <c:v>36.549999999999997</c:v>
                </c:pt>
                <c:pt idx="491">
                  <c:v>36.75</c:v>
                </c:pt>
                <c:pt idx="492">
                  <c:v>36.97</c:v>
                </c:pt>
                <c:pt idx="493">
                  <c:v>37.14</c:v>
                </c:pt>
                <c:pt idx="494">
                  <c:v>37.33</c:v>
                </c:pt>
                <c:pt idx="495">
                  <c:v>37.54</c:v>
                </c:pt>
                <c:pt idx="496">
                  <c:v>37.69</c:v>
                </c:pt>
                <c:pt idx="497">
                  <c:v>37.81</c:v>
                </c:pt>
                <c:pt idx="498">
                  <c:v>37.96</c:v>
                </c:pt>
                <c:pt idx="499">
                  <c:v>38.119999999999997</c:v>
                </c:pt>
                <c:pt idx="500">
                  <c:v>38.270000000000003</c:v>
                </c:pt>
                <c:pt idx="501">
                  <c:v>38.39</c:v>
                </c:pt>
                <c:pt idx="502">
                  <c:v>38.53</c:v>
                </c:pt>
                <c:pt idx="503">
                  <c:v>38.630000000000003</c:v>
                </c:pt>
                <c:pt idx="504">
                  <c:v>38.71</c:v>
                </c:pt>
                <c:pt idx="505">
                  <c:v>38.81</c:v>
                </c:pt>
                <c:pt idx="506">
                  <c:v>38.869999999999997</c:v>
                </c:pt>
                <c:pt idx="507">
                  <c:v>38.96</c:v>
                </c:pt>
                <c:pt idx="508">
                  <c:v>39.04</c:v>
                </c:pt>
                <c:pt idx="509">
                  <c:v>39.14</c:v>
                </c:pt>
                <c:pt idx="510">
                  <c:v>39.21</c:v>
                </c:pt>
                <c:pt idx="511">
                  <c:v>39.26</c:v>
                </c:pt>
                <c:pt idx="512">
                  <c:v>39.340000000000003</c:v>
                </c:pt>
                <c:pt idx="513">
                  <c:v>39.380000000000003</c:v>
                </c:pt>
                <c:pt idx="514">
                  <c:v>39.44</c:v>
                </c:pt>
                <c:pt idx="515">
                  <c:v>39.479999999999997</c:v>
                </c:pt>
                <c:pt idx="516">
                  <c:v>39.51</c:v>
                </c:pt>
                <c:pt idx="517">
                  <c:v>39.56</c:v>
                </c:pt>
                <c:pt idx="518">
                  <c:v>39.61</c:v>
                </c:pt>
                <c:pt idx="519">
                  <c:v>39.64</c:v>
                </c:pt>
                <c:pt idx="520">
                  <c:v>39.69</c:v>
                </c:pt>
                <c:pt idx="521">
                  <c:v>39.729999999999997</c:v>
                </c:pt>
                <c:pt idx="522">
                  <c:v>39.74</c:v>
                </c:pt>
                <c:pt idx="523">
                  <c:v>39.78</c:v>
                </c:pt>
                <c:pt idx="524">
                  <c:v>39.799999999999997</c:v>
                </c:pt>
                <c:pt idx="525">
                  <c:v>39.81</c:v>
                </c:pt>
                <c:pt idx="526">
                  <c:v>39.840000000000003</c:v>
                </c:pt>
                <c:pt idx="527">
                  <c:v>39.840000000000003</c:v>
                </c:pt>
                <c:pt idx="528">
                  <c:v>39.85</c:v>
                </c:pt>
                <c:pt idx="529">
                  <c:v>39.86</c:v>
                </c:pt>
                <c:pt idx="530">
                  <c:v>39.89</c:v>
                </c:pt>
                <c:pt idx="531">
                  <c:v>39.9</c:v>
                </c:pt>
                <c:pt idx="532">
                  <c:v>39.93</c:v>
                </c:pt>
                <c:pt idx="533">
                  <c:v>39.909999999999997</c:v>
                </c:pt>
                <c:pt idx="534">
                  <c:v>39.9</c:v>
                </c:pt>
                <c:pt idx="535">
                  <c:v>39.93</c:v>
                </c:pt>
                <c:pt idx="536">
                  <c:v>39.92</c:v>
                </c:pt>
                <c:pt idx="537">
                  <c:v>39.94</c:v>
                </c:pt>
                <c:pt idx="538">
                  <c:v>39.92</c:v>
                </c:pt>
                <c:pt idx="539">
                  <c:v>39.93</c:v>
                </c:pt>
                <c:pt idx="540">
                  <c:v>39.93</c:v>
                </c:pt>
                <c:pt idx="541">
                  <c:v>39.92</c:v>
                </c:pt>
                <c:pt idx="542">
                  <c:v>39.909999999999997</c:v>
                </c:pt>
                <c:pt idx="543">
                  <c:v>39.92</c:v>
                </c:pt>
                <c:pt idx="544">
                  <c:v>39.909999999999997</c:v>
                </c:pt>
                <c:pt idx="545">
                  <c:v>39.909999999999997</c:v>
                </c:pt>
                <c:pt idx="546">
                  <c:v>39.9</c:v>
                </c:pt>
                <c:pt idx="547">
                  <c:v>39.9</c:v>
                </c:pt>
                <c:pt idx="548">
                  <c:v>39.89</c:v>
                </c:pt>
                <c:pt idx="549">
                  <c:v>39.869999999999997</c:v>
                </c:pt>
                <c:pt idx="550">
                  <c:v>39.869999999999997</c:v>
                </c:pt>
                <c:pt idx="551">
                  <c:v>39.869999999999997</c:v>
                </c:pt>
                <c:pt idx="552">
                  <c:v>39.869999999999997</c:v>
                </c:pt>
                <c:pt idx="553">
                  <c:v>39.85</c:v>
                </c:pt>
                <c:pt idx="554">
                  <c:v>39.869999999999997</c:v>
                </c:pt>
                <c:pt idx="555">
                  <c:v>39.869999999999997</c:v>
                </c:pt>
                <c:pt idx="556">
                  <c:v>39.880000000000003</c:v>
                </c:pt>
                <c:pt idx="557">
                  <c:v>39.869999999999997</c:v>
                </c:pt>
                <c:pt idx="558">
                  <c:v>39.840000000000003</c:v>
                </c:pt>
                <c:pt idx="559">
                  <c:v>39.83</c:v>
                </c:pt>
                <c:pt idx="560">
                  <c:v>39.83</c:v>
                </c:pt>
                <c:pt idx="561">
                  <c:v>39.840000000000003</c:v>
                </c:pt>
                <c:pt idx="562">
                  <c:v>39.82</c:v>
                </c:pt>
                <c:pt idx="563">
                  <c:v>39.82</c:v>
                </c:pt>
                <c:pt idx="564">
                  <c:v>39.81</c:v>
                </c:pt>
                <c:pt idx="565">
                  <c:v>39.79</c:v>
                </c:pt>
                <c:pt idx="566">
                  <c:v>39.82</c:v>
                </c:pt>
                <c:pt idx="567">
                  <c:v>39.81</c:v>
                </c:pt>
                <c:pt idx="568">
                  <c:v>39.78</c:v>
                </c:pt>
                <c:pt idx="569">
                  <c:v>39.770000000000003</c:v>
                </c:pt>
                <c:pt idx="570">
                  <c:v>39.75</c:v>
                </c:pt>
                <c:pt idx="571">
                  <c:v>39.75</c:v>
                </c:pt>
                <c:pt idx="572">
                  <c:v>39.75</c:v>
                </c:pt>
                <c:pt idx="573">
                  <c:v>39.74</c:v>
                </c:pt>
                <c:pt idx="574">
                  <c:v>39.729999999999997</c:v>
                </c:pt>
                <c:pt idx="575">
                  <c:v>39.71</c:v>
                </c:pt>
                <c:pt idx="576">
                  <c:v>39.72</c:v>
                </c:pt>
                <c:pt idx="577">
                  <c:v>39.729999999999997</c:v>
                </c:pt>
                <c:pt idx="578">
                  <c:v>39.729999999999997</c:v>
                </c:pt>
                <c:pt idx="579">
                  <c:v>39.72</c:v>
                </c:pt>
                <c:pt idx="580">
                  <c:v>39.71</c:v>
                </c:pt>
                <c:pt idx="581">
                  <c:v>39.700000000000003</c:v>
                </c:pt>
                <c:pt idx="582">
                  <c:v>39.700000000000003</c:v>
                </c:pt>
                <c:pt idx="583">
                  <c:v>39.71</c:v>
                </c:pt>
                <c:pt idx="584">
                  <c:v>39.69</c:v>
                </c:pt>
                <c:pt idx="585">
                  <c:v>39.69</c:v>
                </c:pt>
                <c:pt idx="586">
                  <c:v>39.68</c:v>
                </c:pt>
                <c:pt idx="587">
                  <c:v>39.68</c:v>
                </c:pt>
                <c:pt idx="588">
                  <c:v>39.68</c:v>
                </c:pt>
                <c:pt idx="589">
                  <c:v>39.67</c:v>
                </c:pt>
                <c:pt idx="590">
                  <c:v>39.659999999999997</c:v>
                </c:pt>
                <c:pt idx="591">
                  <c:v>39.630000000000003</c:v>
                </c:pt>
                <c:pt idx="592">
                  <c:v>39.630000000000003</c:v>
                </c:pt>
                <c:pt idx="593">
                  <c:v>39.619999999999997</c:v>
                </c:pt>
                <c:pt idx="594">
                  <c:v>39.619999999999997</c:v>
                </c:pt>
                <c:pt idx="595">
                  <c:v>39.61</c:v>
                </c:pt>
                <c:pt idx="596">
                  <c:v>39.6</c:v>
                </c:pt>
                <c:pt idx="597">
                  <c:v>39.58</c:v>
                </c:pt>
                <c:pt idx="598">
                  <c:v>39.57</c:v>
                </c:pt>
                <c:pt idx="599">
                  <c:v>39.57</c:v>
                </c:pt>
                <c:pt idx="600">
                  <c:v>39.57</c:v>
                </c:pt>
                <c:pt idx="601">
                  <c:v>39.549999999999997</c:v>
                </c:pt>
                <c:pt idx="602">
                  <c:v>39.549999999999997</c:v>
                </c:pt>
                <c:pt idx="603">
                  <c:v>39.549999999999997</c:v>
                </c:pt>
                <c:pt idx="604">
                  <c:v>39.54</c:v>
                </c:pt>
                <c:pt idx="605">
                  <c:v>39.54</c:v>
                </c:pt>
                <c:pt idx="606">
                  <c:v>39.520000000000003</c:v>
                </c:pt>
                <c:pt idx="607">
                  <c:v>39.520000000000003</c:v>
                </c:pt>
                <c:pt idx="608">
                  <c:v>39.520000000000003</c:v>
                </c:pt>
                <c:pt idx="609">
                  <c:v>39.53</c:v>
                </c:pt>
                <c:pt idx="610">
                  <c:v>39.520000000000003</c:v>
                </c:pt>
                <c:pt idx="611">
                  <c:v>39.51</c:v>
                </c:pt>
                <c:pt idx="612">
                  <c:v>39.520000000000003</c:v>
                </c:pt>
                <c:pt idx="613">
                  <c:v>39.5</c:v>
                </c:pt>
                <c:pt idx="614">
                  <c:v>39.49</c:v>
                </c:pt>
                <c:pt idx="615">
                  <c:v>39.49</c:v>
                </c:pt>
                <c:pt idx="616">
                  <c:v>39.5</c:v>
                </c:pt>
                <c:pt idx="617">
                  <c:v>39.5</c:v>
                </c:pt>
                <c:pt idx="618">
                  <c:v>39.51</c:v>
                </c:pt>
                <c:pt idx="619">
                  <c:v>39.520000000000003</c:v>
                </c:pt>
                <c:pt idx="620">
                  <c:v>39.520000000000003</c:v>
                </c:pt>
                <c:pt idx="621">
                  <c:v>39.51</c:v>
                </c:pt>
                <c:pt idx="622">
                  <c:v>39.520000000000003</c:v>
                </c:pt>
                <c:pt idx="623">
                  <c:v>39.54</c:v>
                </c:pt>
                <c:pt idx="624">
                  <c:v>39.53</c:v>
                </c:pt>
                <c:pt idx="625">
                  <c:v>39.54</c:v>
                </c:pt>
                <c:pt idx="626">
                  <c:v>39.53</c:v>
                </c:pt>
                <c:pt idx="627">
                  <c:v>39.53</c:v>
                </c:pt>
                <c:pt idx="628">
                  <c:v>39.51</c:v>
                </c:pt>
                <c:pt idx="629">
                  <c:v>39.51</c:v>
                </c:pt>
                <c:pt idx="630">
                  <c:v>39.520000000000003</c:v>
                </c:pt>
                <c:pt idx="631">
                  <c:v>39.51</c:v>
                </c:pt>
                <c:pt idx="632">
                  <c:v>39.520000000000003</c:v>
                </c:pt>
                <c:pt idx="633">
                  <c:v>39.49</c:v>
                </c:pt>
                <c:pt idx="634">
                  <c:v>39.51</c:v>
                </c:pt>
                <c:pt idx="635">
                  <c:v>39.5</c:v>
                </c:pt>
                <c:pt idx="636">
                  <c:v>39.5</c:v>
                </c:pt>
                <c:pt idx="637">
                  <c:v>39.5</c:v>
                </c:pt>
                <c:pt idx="638">
                  <c:v>39.5</c:v>
                </c:pt>
                <c:pt idx="639">
                  <c:v>39.5</c:v>
                </c:pt>
                <c:pt idx="640">
                  <c:v>39.49</c:v>
                </c:pt>
                <c:pt idx="641">
                  <c:v>39.49</c:v>
                </c:pt>
                <c:pt idx="642">
                  <c:v>39.5</c:v>
                </c:pt>
                <c:pt idx="643">
                  <c:v>39.51</c:v>
                </c:pt>
                <c:pt idx="644">
                  <c:v>39.51</c:v>
                </c:pt>
                <c:pt idx="645">
                  <c:v>39.520000000000003</c:v>
                </c:pt>
                <c:pt idx="646">
                  <c:v>39.5</c:v>
                </c:pt>
                <c:pt idx="647">
                  <c:v>39.51</c:v>
                </c:pt>
                <c:pt idx="648">
                  <c:v>39.51</c:v>
                </c:pt>
                <c:pt idx="649">
                  <c:v>39.53</c:v>
                </c:pt>
                <c:pt idx="650">
                  <c:v>39.520000000000003</c:v>
                </c:pt>
                <c:pt idx="651">
                  <c:v>39.520000000000003</c:v>
                </c:pt>
                <c:pt idx="652">
                  <c:v>39.520000000000003</c:v>
                </c:pt>
                <c:pt idx="653">
                  <c:v>39.54</c:v>
                </c:pt>
                <c:pt idx="654">
                  <c:v>39.520000000000003</c:v>
                </c:pt>
                <c:pt idx="655">
                  <c:v>39.53</c:v>
                </c:pt>
                <c:pt idx="656">
                  <c:v>39.520000000000003</c:v>
                </c:pt>
                <c:pt idx="657">
                  <c:v>39.53</c:v>
                </c:pt>
                <c:pt idx="658">
                  <c:v>39.53</c:v>
                </c:pt>
                <c:pt idx="659">
                  <c:v>39.53</c:v>
                </c:pt>
                <c:pt idx="660">
                  <c:v>39.520000000000003</c:v>
                </c:pt>
                <c:pt idx="661">
                  <c:v>39.520000000000003</c:v>
                </c:pt>
                <c:pt idx="662">
                  <c:v>39.53</c:v>
                </c:pt>
                <c:pt idx="663">
                  <c:v>39.520000000000003</c:v>
                </c:pt>
                <c:pt idx="664">
                  <c:v>39.53</c:v>
                </c:pt>
                <c:pt idx="665">
                  <c:v>39.520000000000003</c:v>
                </c:pt>
                <c:pt idx="666">
                  <c:v>39.51</c:v>
                </c:pt>
                <c:pt idx="667">
                  <c:v>39.51</c:v>
                </c:pt>
                <c:pt idx="668">
                  <c:v>39.51</c:v>
                </c:pt>
                <c:pt idx="669">
                  <c:v>39.49</c:v>
                </c:pt>
                <c:pt idx="670">
                  <c:v>39.51</c:v>
                </c:pt>
                <c:pt idx="671">
                  <c:v>39.51</c:v>
                </c:pt>
                <c:pt idx="672">
                  <c:v>39.51</c:v>
                </c:pt>
                <c:pt idx="673">
                  <c:v>39.5</c:v>
                </c:pt>
                <c:pt idx="674">
                  <c:v>39.5</c:v>
                </c:pt>
                <c:pt idx="675">
                  <c:v>39.49</c:v>
                </c:pt>
                <c:pt idx="676">
                  <c:v>39.5</c:v>
                </c:pt>
                <c:pt idx="677">
                  <c:v>39.479999999999997</c:v>
                </c:pt>
                <c:pt idx="678">
                  <c:v>39.49</c:v>
                </c:pt>
                <c:pt idx="679">
                  <c:v>39.479999999999997</c:v>
                </c:pt>
                <c:pt idx="680">
                  <c:v>39.49</c:v>
                </c:pt>
                <c:pt idx="681">
                  <c:v>39.5</c:v>
                </c:pt>
                <c:pt idx="682">
                  <c:v>39.49</c:v>
                </c:pt>
                <c:pt idx="683">
                  <c:v>39.51</c:v>
                </c:pt>
                <c:pt idx="684">
                  <c:v>39.5</c:v>
                </c:pt>
                <c:pt idx="685">
                  <c:v>39.520000000000003</c:v>
                </c:pt>
                <c:pt idx="686">
                  <c:v>39.520000000000003</c:v>
                </c:pt>
                <c:pt idx="687">
                  <c:v>39.520000000000003</c:v>
                </c:pt>
                <c:pt idx="688">
                  <c:v>39.520000000000003</c:v>
                </c:pt>
                <c:pt idx="689">
                  <c:v>39.520000000000003</c:v>
                </c:pt>
                <c:pt idx="690">
                  <c:v>39.53</c:v>
                </c:pt>
                <c:pt idx="691">
                  <c:v>39.520000000000003</c:v>
                </c:pt>
                <c:pt idx="692">
                  <c:v>39.520000000000003</c:v>
                </c:pt>
                <c:pt idx="693">
                  <c:v>39.53</c:v>
                </c:pt>
                <c:pt idx="694">
                  <c:v>39.53</c:v>
                </c:pt>
                <c:pt idx="695">
                  <c:v>39.51</c:v>
                </c:pt>
                <c:pt idx="696">
                  <c:v>39.51</c:v>
                </c:pt>
                <c:pt idx="697">
                  <c:v>39.520000000000003</c:v>
                </c:pt>
                <c:pt idx="698">
                  <c:v>39.5</c:v>
                </c:pt>
                <c:pt idx="699">
                  <c:v>39.5</c:v>
                </c:pt>
                <c:pt idx="700">
                  <c:v>39.51</c:v>
                </c:pt>
                <c:pt idx="701">
                  <c:v>39.5</c:v>
                </c:pt>
                <c:pt idx="702">
                  <c:v>39.51</c:v>
                </c:pt>
                <c:pt idx="703">
                  <c:v>39.51</c:v>
                </c:pt>
                <c:pt idx="704">
                  <c:v>39.520000000000003</c:v>
                </c:pt>
                <c:pt idx="705">
                  <c:v>39.51</c:v>
                </c:pt>
                <c:pt idx="706">
                  <c:v>39.5</c:v>
                </c:pt>
                <c:pt idx="707">
                  <c:v>39.49</c:v>
                </c:pt>
                <c:pt idx="708">
                  <c:v>39.5</c:v>
                </c:pt>
                <c:pt idx="709">
                  <c:v>39.5</c:v>
                </c:pt>
                <c:pt idx="710">
                  <c:v>39.479999999999997</c:v>
                </c:pt>
                <c:pt idx="711">
                  <c:v>39.5</c:v>
                </c:pt>
                <c:pt idx="712">
                  <c:v>39.5</c:v>
                </c:pt>
                <c:pt idx="713">
                  <c:v>39.5</c:v>
                </c:pt>
                <c:pt idx="714">
                  <c:v>39.5</c:v>
                </c:pt>
                <c:pt idx="715">
                  <c:v>39.49</c:v>
                </c:pt>
                <c:pt idx="716">
                  <c:v>39.5</c:v>
                </c:pt>
                <c:pt idx="717">
                  <c:v>39.5</c:v>
                </c:pt>
                <c:pt idx="718">
                  <c:v>39.51</c:v>
                </c:pt>
                <c:pt idx="719">
                  <c:v>39.49</c:v>
                </c:pt>
                <c:pt idx="720">
                  <c:v>39.51</c:v>
                </c:pt>
                <c:pt idx="721">
                  <c:v>39.51</c:v>
                </c:pt>
                <c:pt idx="722">
                  <c:v>39.520000000000003</c:v>
                </c:pt>
                <c:pt idx="723">
                  <c:v>39.520000000000003</c:v>
                </c:pt>
                <c:pt idx="724">
                  <c:v>39.520000000000003</c:v>
                </c:pt>
                <c:pt idx="725">
                  <c:v>39.54</c:v>
                </c:pt>
                <c:pt idx="726">
                  <c:v>39.549999999999997</c:v>
                </c:pt>
                <c:pt idx="727">
                  <c:v>39.630000000000003</c:v>
                </c:pt>
                <c:pt idx="728">
                  <c:v>39.75</c:v>
                </c:pt>
                <c:pt idx="729">
                  <c:v>39.880000000000003</c:v>
                </c:pt>
                <c:pt idx="730">
                  <c:v>40.08</c:v>
                </c:pt>
                <c:pt idx="731">
                  <c:v>40.25</c:v>
                </c:pt>
                <c:pt idx="732">
                  <c:v>40.47</c:v>
                </c:pt>
                <c:pt idx="733">
                  <c:v>40.72</c:v>
                </c:pt>
                <c:pt idx="734">
                  <c:v>40.92</c:v>
                </c:pt>
                <c:pt idx="735">
                  <c:v>41.15</c:v>
                </c:pt>
                <c:pt idx="736">
                  <c:v>41.39</c:v>
                </c:pt>
                <c:pt idx="737">
                  <c:v>41.62</c:v>
                </c:pt>
                <c:pt idx="738">
                  <c:v>41.86</c:v>
                </c:pt>
                <c:pt idx="739">
                  <c:v>42.08</c:v>
                </c:pt>
                <c:pt idx="740">
                  <c:v>42.28</c:v>
                </c:pt>
                <c:pt idx="741">
                  <c:v>42.46</c:v>
                </c:pt>
                <c:pt idx="742">
                  <c:v>42.65</c:v>
                </c:pt>
                <c:pt idx="743">
                  <c:v>42.8</c:v>
                </c:pt>
                <c:pt idx="744">
                  <c:v>42.93</c:v>
                </c:pt>
                <c:pt idx="745">
                  <c:v>43.06</c:v>
                </c:pt>
                <c:pt idx="746">
                  <c:v>43.2</c:v>
                </c:pt>
                <c:pt idx="747">
                  <c:v>43.31</c:v>
                </c:pt>
                <c:pt idx="748">
                  <c:v>43.44</c:v>
                </c:pt>
                <c:pt idx="749">
                  <c:v>43.53</c:v>
                </c:pt>
                <c:pt idx="750">
                  <c:v>43.65</c:v>
                </c:pt>
                <c:pt idx="751">
                  <c:v>43.72</c:v>
                </c:pt>
                <c:pt idx="752">
                  <c:v>43.79</c:v>
                </c:pt>
                <c:pt idx="753">
                  <c:v>43.86</c:v>
                </c:pt>
                <c:pt idx="754">
                  <c:v>43.96</c:v>
                </c:pt>
                <c:pt idx="755">
                  <c:v>44.05</c:v>
                </c:pt>
                <c:pt idx="756">
                  <c:v>44.15</c:v>
                </c:pt>
                <c:pt idx="757">
                  <c:v>44.21</c:v>
                </c:pt>
                <c:pt idx="758">
                  <c:v>44.28</c:v>
                </c:pt>
                <c:pt idx="759">
                  <c:v>44.33</c:v>
                </c:pt>
                <c:pt idx="760">
                  <c:v>44.38</c:v>
                </c:pt>
                <c:pt idx="761">
                  <c:v>44.42</c:v>
                </c:pt>
                <c:pt idx="762">
                  <c:v>44.47</c:v>
                </c:pt>
                <c:pt idx="763">
                  <c:v>44.5</c:v>
                </c:pt>
                <c:pt idx="764">
                  <c:v>44.56</c:v>
                </c:pt>
                <c:pt idx="765">
                  <c:v>44.56</c:v>
                </c:pt>
                <c:pt idx="766">
                  <c:v>44.65</c:v>
                </c:pt>
                <c:pt idx="767">
                  <c:v>44.67</c:v>
                </c:pt>
                <c:pt idx="768">
                  <c:v>44.71</c:v>
                </c:pt>
                <c:pt idx="769">
                  <c:v>44.73</c:v>
                </c:pt>
                <c:pt idx="770">
                  <c:v>44.73</c:v>
                </c:pt>
                <c:pt idx="771">
                  <c:v>44.76</c:v>
                </c:pt>
                <c:pt idx="772">
                  <c:v>44.8</c:v>
                </c:pt>
                <c:pt idx="773">
                  <c:v>44.83</c:v>
                </c:pt>
                <c:pt idx="774">
                  <c:v>44.8</c:v>
                </c:pt>
                <c:pt idx="775">
                  <c:v>44.83</c:v>
                </c:pt>
                <c:pt idx="776">
                  <c:v>44.85</c:v>
                </c:pt>
                <c:pt idx="777">
                  <c:v>44.87</c:v>
                </c:pt>
                <c:pt idx="778">
                  <c:v>44.85</c:v>
                </c:pt>
                <c:pt idx="779">
                  <c:v>44.87</c:v>
                </c:pt>
                <c:pt idx="780">
                  <c:v>44.86</c:v>
                </c:pt>
                <c:pt idx="781">
                  <c:v>44.87</c:v>
                </c:pt>
                <c:pt idx="782">
                  <c:v>44.87</c:v>
                </c:pt>
                <c:pt idx="783">
                  <c:v>44.85</c:v>
                </c:pt>
                <c:pt idx="784">
                  <c:v>44.87</c:v>
                </c:pt>
                <c:pt idx="785">
                  <c:v>44.87</c:v>
                </c:pt>
                <c:pt idx="786">
                  <c:v>44.87</c:v>
                </c:pt>
                <c:pt idx="787">
                  <c:v>44.9</c:v>
                </c:pt>
                <c:pt idx="788">
                  <c:v>44.9</c:v>
                </c:pt>
                <c:pt idx="789">
                  <c:v>44.89</c:v>
                </c:pt>
                <c:pt idx="790">
                  <c:v>44.86</c:v>
                </c:pt>
                <c:pt idx="791">
                  <c:v>44.89</c:v>
                </c:pt>
                <c:pt idx="792">
                  <c:v>44.89</c:v>
                </c:pt>
                <c:pt idx="793">
                  <c:v>44.85</c:v>
                </c:pt>
                <c:pt idx="794">
                  <c:v>44.86</c:v>
                </c:pt>
                <c:pt idx="795">
                  <c:v>44.86</c:v>
                </c:pt>
                <c:pt idx="796">
                  <c:v>44.86</c:v>
                </c:pt>
                <c:pt idx="797">
                  <c:v>44.84</c:v>
                </c:pt>
                <c:pt idx="798">
                  <c:v>44.84</c:v>
                </c:pt>
                <c:pt idx="799">
                  <c:v>44.83</c:v>
                </c:pt>
                <c:pt idx="800">
                  <c:v>44.81</c:v>
                </c:pt>
                <c:pt idx="801">
                  <c:v>44.78</c:v>
                </c:pt>
                <c:pt idx="802">
                  <c:v>44.79</c:v>
                </c:pt>
                <c:pt idx="803">
                  <c:v>44.79</c:v>
                </c:pt>
                <c:pt idx="804">
                  <c:v>44.78</c:v>
                </c:pt>
                <c:pt idx="805">
                  <c:v>44.77</c:v>
                </c:pt>
                <c:pt idx="806">
                  <c:v>44.75</c:v>
                </c:pt>
                <c:pt idx="807">
                  <c:v>44.74</c:v>
                </c:pt>
                <c:pt idx="808">
                  <c:v>44.74</c:v>
                </c:pt>
                <c:pt idx="809">
                  <c:v>44.74</c:v>
                </c:pt>
                <c:pt idx="810">
                  <c:v>44.73</c:v>
                </c:pt>
                <c:pt idx="811">
                  <c:v>44.71</c:v>
                </c:pt>
                <c:pt idx="812">
                  <c:v>44.72</c:v>
                </c:pt>
                <c:pt idx="813">
                  <c:v>44.69</c:v>
                </c:pt>
                <c:pt idx="814">
                  <c:v>44.68</c:v>
                </c:pt>
                <c:pt idx="815">
                  <c:v>44.68</c:v>
                </c:pt>
                <c:pt idx="816">
                  <c:v>44.66</c:v>
                </c:pt>
                <c:pt idx="817">
                  <c:v>44.67</c:v>
                </c:pt>
                <c:pt idx="818">
                  <c:v>44.67</c:v>
                </c:pt>
                <c:pt idx="819">
                  <c:v>44.67</c:v>
                </c:pt>
                <c:pt idx="820">
                  <c:v>44.66</c:v>
                </c:pt>
                <c:pt idx="821">
                  <c:v>44.65</c:v>
                </c:pt>
                <c:pt idx="822">
                  <c:v>44.59</c:v>
                </c:pt>
                <c:pt idx="823">
                  <c:v>44.6</c:v>
                </c:pt>
                <c:pt idx="824">
                  <c:v>44.62</c:v>
                </c:pt>
                <c:pt idx="825">
                  <c:v>44.62</c:v>
                </c:pt>
                <c:pt idx="826">
                  <c:v>44.6</c:v>
                </c:pt>
                <c:pt idx="827">
                  <c:v>44.59</c:v>
                </c:pt>
                <c:pt idx="828">
                  <c:v>44.58</c:v>
                </c:pt>
                <c:pt idx="829">
                  <c:v>44.58</c:v>
                </c:pt>
                <c:pt idx="830">
                  <c:v>44.59</c:v>
                </c:pt>
                <c:pt idx="831">
                  <c:v>44.58</c:v>
                </c:pt>
                <c:pt idx="832">
                  <c:v>44.57</c:v>
                </c:pt>
                <c:pt idx="833">
                  <c:v>44.55</c:v>
                </c:pt>
                <c:pt idx="834">
                  <c:v>44.56</c:v>
                </c:pt>
                <c:pt idx="835">
                  <c:v>44.56</c:v>
                </c:pt>
                <c:pt idx="836">
                  <c:v>44.56</c:v>
                </c:pt>
                <c:pt idx="837">
                  <c:v>44.57</c:v>
                </c:pt>
                <c:pt idx="838">
                  <c:v>44.57</c:v>
                </c:pt>
                <c:pt idx="839">
                  <c:v>44.56</c:v>
                </c:pt>
                <c:pt idx="840">
                  <c:v>44.56</c:v>
                </c:pt>
                <c:pt idx="841">
                  <c:v>44.55</c:v>
                </c:pt>
                <c:pt idx="842">
                  <c:v>44.53</c:v>
                </c:pt>
                <c:pt idx="843">
                  <c:v>44.52</c:v>
                </c:pt>
                <c:pt idx="844">
                  <c:v>44.54</c:v>
                </c:pt>
                <c:pt idx="845">
                  <c:v>44.51</c:v>
                </c:pt>
                <c:pt idx="846">
                  <c:v>44.54</c:v>
                </c:pt>
                <c:pt idx="847">
                  <c:v>44.54</c:v>
                </c:pt>
                <c:pt idx="848">
                  <c:v>44.51</c:v>
                </c:pt>
                <c:pt idx="849">
                  <c:v>44.5</c:v>
                </c:pt>
                <c:pt idx="850">
                  <c:v>44.5</c:v>
                </c:pt>
                <c:pt idx="851">
                  <c:v>44.53</c:v>
                </c:pt>
                <c:pt idx="852">
                  <c:v>44.55</c:v>
                </c:pt>
                <c:pt idx="853">
                  <c:v>44.53</c:v>
                </c:pt>
                <c:pt idx="854">
                  <c:v>44.55</c:v>
                </c:pt>
                <c:pt idx="855">
                  <c:v>44.54</c:v>
                </c:pt>
                <c:pt idx="856">
                  <c:v>44.52</c:v>
                </c:pt>
                <c:pt idx="857">
                  <c:v>44.52</c:v>
                </c:pt>
                <c:pt idx="858">
                  <c:v>44.51</c:v>
                </c:pt>
                <c:pt idx="859">
                  <c:v>44.52</c:v>
                </c:pt>
                <c:pt idx="860">
                  <c:v>44.52</c:v>
                </c:pt>
                <c:pt idx="861">
                  <c:v>44.51</c:v>
                </c:pt>
                <c:pt idx="862">
                  <c:v>44.51</c:v>
                </c:pt>
                <c:pt idx="863">
                  <c:v>44.52</c:v>
                </c:pt>
                <c:pt idx="864">
                  <c:v>44.52</c:v>
                </c:pt>
                <c:pt idx="865">
                  <c:v>44.5</c:v>
                </c:pt>
                <c:pt idx="866">
                  <c:v>44.52</c:v>
                </c:pt>
                <c:pt idx="867">
                  <c:v>44.51</c:v>
                </c:pt>
                <c:pt idx="868">
                  <c:v>44.5</c:v>
                </c:pt>
                <c:pt idx="869">
                  <c:v>44.51</c:v>
                </c:pt>
                <c:pt idx="870">
                  <c:v>44.51</c:v>
                </c:pt>
                <c:pt idx="871">
                  <c:v>44.52</c:v>
                </c:pt>
                <c:pt idx="872">
                  <c:v>44.54</c:v>
                </c:pt>
                <c:pt idx="873">
                  <c:v>44.54</c:v>
                </c:pt>
                <c:pt idx="874">
                  <c:v>44.55</c:v>
                </c:pt>
                <c:pt idx="875">
                  <c:v>44.53</c:v>
                </c:pt>
                <c:pt idx="876">
                  <c:v>44.52</c:v>
                </c:pt>
                <c:pt idx="877">
                  <c:v>44.54</c:v>
                </c:pt>
                <c:pt idx="878">
                  <c:v>44.54</c:v>
                </c:pt>
                <c:pt idx="879">
                  <c:v>44.54</c:v>
                </c:pt>
                <c:pt idx="880">
                  <c:v>44.56</c:v>
                </c:pt>
                <c:pt idx="881">
                  <c:v>44.55</c:v>
                </c:pt>
                <c:pt idx="882">
                  <c:v>44.52</c:v>
                </c:pt>
                <c:pt idx="883">
                  <c:v>44.51</c:v>
                </c:pt>
                <c:pt idx="884">
                  <c:v>44.54</c:v>
                </c:pt>
                <c:pt idx="885">
                  <c:v>44.55</c:v>
                </c:pt>
                <c:pt idx="886">
                  <c:v>44.58</c:v>
                </c:pt>
                <c:pt idx="887">
                  <c:v>44.58</c:v>
                </c:pt>
                <c:pt idx="888">
                  <c:v>44.57</c:v>
                </c:pt>
                <c:pt idx="889">
                  <c:v>44.56</c:v>
                </c:pt>
                <c:pt idx="890">
                  <c:v>44.55</c:v>
                </c:pt>
                <c:pt idx="891">
                  <c:v>44.53</c:v>
                </c:pt>
                <c:pt idx="892">
                  <c:v>44.54</c:v>
                </c:pt>
                <c:pt idx="893">
                  <c:v>44.54</c:v>
                </c:pt>
                <c:pt idx="894">
                  <c:v>44.55</c:v>
                </c:pt>
                <c:pt idx="895">
                  <c:v>44.54</c:v>
                </c:pt>
                <c:pt idx="896">
                  <c:v>44.54</c:v>
                </c:pt>
                <c:pt idx="897">
                  <c:v>44.54</c:v>
                </c:pt>
                <c:pt idx="898">
                  <c:v>44.54</c:v>
                </c:pt>
                <c:pt idx="899">
                  <c:v>44.53</c:v>
                </c:pt>
                <c:pt idx="900">
                  <c:v>44.52</c:v>
                </c:pt>
                <c:pt idx="901">
                  <c:v>44.52</c:v>
                </c:pt>
                <c:pt idx="902">
                  <c:v>44.52</c:v>
                </c:pt>
                <c:pt idx="903">
                  <c:v>44.54</c:v>
                </c:pt>
                <c:pt idx="904">
                  <c:v>44.54</c:v>
                </c:pt>
                <c:pt idx="905">
                  <c:v>44.53</c:v>
                </c:pt>
                <c:pt idx="906">
                  <c:v>44.54</c:v>
                </c:pt>
                <c:pt idx="907">
                  <c:v>44.53</c:v>
                </c:pt>
                <c:pt idx="908">
                  <c:v>44.54</c:v>
                </c:pt>
                <c:pt idx="909">
                  <c:v>44.54</c:v>
                </c:pt>
                <c:pt idx="910">
                  <c:v>44.53</c:v>
                </c:pt>
                <c:pt idx="911">
                  <c:v>44.53</c:v>
                </c:pt>
                <c:pt idx="912">
                  <c:v>44.54</c:v>
                </c:pt>
                <c:pt idx="913">
                  <c:v>44.52</c:v>
                </c:pt>
                <c:pt idx="914">
                  <c:v>44.53</c:v>
                </c:pt>
                <c:pt idx="915">
                  <c:v>44.51</c:v>
                </c:pt>
                <c:pt idx="916">
                  <c:v>44.52</c:v>
                </c:pt>
                <c:pt idx="917">
                  <c:v>44.54</c:v>
                </c:pt>
                <c:pt idx="918">
                  <c:v>44.56</c:v>
                </c:pt>
                <c:pt idx="919">
                  <c:v>44.55</c:v>
                </c:pt>
                <c:pt idx="920">
                  <c:v>44.55</c:v>
                </c:pt>
                <c:pt idx="921">
                  <c:v>44.54</c:v>
                </c:pt>
                <c:pt idx="922">
                  <c:v>44.52</c:v>
                </c:pt>
                <c:pt idx="923">
                  <c:v>44.51</c:v>
                </c:pt>
                <c:pt idx="924">
                  <c:v>44.5</c:v>
                </c:pt>
                <c:pt idx="925">
                  <c:v>44.49</c:v>
                </c:pt>
                <c:pt idx="926">
                  <c:v>44.5</c:v>
                </c:pt>
                <c:pt idx="927">
                  <c:v>44.49</c:v>
                </c:pt>
                <c:pt idx="928">
                  <c:v>44.5</c:v>
                </c:pt>
                <c:pt idx="929">
                  <c:v>44.5</c:v>
                </c:pt>
                <c:pt idx="930">
                  <c:v>44.51</c:v>
                </c:pt>
                <c:pt idx="931">
                  <c:v>44.49</c:v>
                </c:pt>
                <c:pt idx="932">
                  <c:v>44.48</c:v>
                </c:pt>
                <c:pt idx="933">
                  <c:v>44.5</c:v>
                </c:pt>
                <c:pt idx="934">
                  <c:v>44.52</c:v>
                </c:pt>
                <c:pt idx="935">
                  <c:v>44.49</c:v>
                </c:pt>
                <c:pt idx="936">
                  <c:v>44.49</c:v>
                </c:pt>
                <c:pt idx="937">
                  <c:v>44.5</c:v>
                </c:pt>
                <c:pt idx="938">
                  <c:v>44.51</c:v>
                </c:pt>
                <c:pt idx="939">
                  <c:v>44.52</c:v>
                </c:pt>
                <c:pt idx="940">
                  <c:v>44.53</c:v>
                </c:pt>
                <c:pt idx="941">
                  <c:v>44.51</c:v>
                </c:pt>
                <c:pt idx="942">
                  <c:v>44.51</c:v>
                </c:pt>
                <c:pt idx="943">
                  <c:v>44.55</c:v>
                </c:pt>
                <c:pt idx="944">
                  <c:v>44.53</c:v>
                </c:pt>
                <c:pt idx="945">
                  <c:v>44.55</c:v>
                </c:pt>
                <c:pt idx="946">
                  <c:v>44.53</c:v>
                </c:pt>
                <c:pt idx="947">
                  <c:v>44.52</c:v>
                </c:pt>
                <c:pt idx="948">
                  <c:v>44.52</c:v>
                </c:pt>
                <c:pt idx="949">
                  <c:v>44.55</c:v>
                </c:pt>
                <c:pt idx="950">
                  <c:v>44.54</c:v>
                </c:pt>
                <c:pt idx="951">
                  <c:v>44.52</c:v>
                </c:pt>
                <c:pt idx="952">
                  <c:v>44.54</c:v>
                </c:pt>
                <c:pt idx="953">
                  <c:v>44.52</c:v>
                </c:pt>
                <c:pt idx="954">
                  <c:v>44.51</c:v>
                </c:pt>
                <c:pt idx="955">
                  <c:v>44.5</c:v>
                </c:pt>
                <c:pt idx="956">
                  <c:v>44.51</c:v>
                </c:pt>
                <c:pt idx="957">
                  <c:v>44.51</c:v>
                </c:pt>
                <c:pt idx="958">
                  <c:v>44.51</c:v>
                </c:pt>
                <c:pt idx="959">
                  <c:v>44.51</c:v>
                </c:pt>
                <c:pt idx="960">
                  <c:v>44.51</c:v>
                </c:pt>
                <c:pt idx="961">
                  <c:v>44.53</c:v>
                </c:pt>
                <c:pt idx="962">
                  <c:v>44.51</c:v>
                </c:pt>
                <c:pt idx="963">
                  <c:v>44.5</c:v>
                </c:pt>
                <c:pt idx="964">
                  <c:v>44.53</c:v>
                </c:pt>
                <c:pt idx="965">
                  <c:v>44.52</c:v>
                </c:pt>
                <c:pt idx="966">
                  <c:v>44.51</c:v>
                </c:pt>
                <c:pt idx="967">
                  <c:v>44.53</c:v>
                </c:pt>
                <c:pt idx="968">
                  <c:v>44.53</c:v>
                </c:pt>
                <c:pt idx="969">
                  <c:v>44.54</c:v>
                </c:pt>
                <c:pt idx="970">
                  <c:v>44.53</c:v>
                </c:pt>
                <c:pt idx="971">
                  <c:v>44.5</c:v>
                </c:pt>
                <c:pt idx="972">
                  <c:v>44.51</c:v>
                </c:pt>
                <c:pt idx="973">
                  <c:v>44.55</c:v>
                </c:pt>
                <c:pt idx="974">
                  <c:v>44.63</c:v>
                </c:pt>
                <c:pt idx="975">
                  <c:v>44.73</c:v>
                </c:pt>
                <c:pt idx="976">
                  <c:v>44.88</c:v>
                </c:pt>
                <c:pt idx="977">
                  <c:v>45.06</c:v>
                </c:pt>
                <c:pt idx="978">
                  <c:v>45.23</c:v>
                </c:pt>
                <c:pt idx="979">
                  <c:v>45.45</c:v>
                </c:pt>
                <c:pt idx="980">
                  <c:v>45.67</c:v>
                </c:pt>
                <c:pt idx="981">
                  <c:v>45.88</c:v>
                </c:pt>
                <c:pt idx="982">
                  <c:v>46.1</c:v>
                </c:pt>
                <c:pt idx="983">
                  <c:v>46.32</c:v>
                </c:pt>
                <c:pt idx="984">
                  <c:v>46.56</c:v>
                </c:pt>
                <c:pt idx="985">
                  <c:v>46.81</c:v>
                </c:pt>
                <c:pt idx="986">
                  <c:v>47</c:v>
                </c:pt>
                <c:pt idx="987">
                  <c:v>47.25</c:v>
                </c:pt>
                <c:pt idx="988">
                  <c:v>47.47</c:v>
                </c:pt>
                <c:pt idx="989">
                  <c:v>47.64</c:v>
                </c:pt>
                <c:pt idx="990">
                  <c:v>47.78</c:v>
                </c:pt>
                <c:pt idx="991">
                  <c:v>47.92</c:v>
                </c:pt>
                <c:pt idx="992">
                  <c:v>48.04</c:v>
                </c:pt>
                <c:pt idx="993">
                  <c:v>48.09</c:v>
                </c:pt>
                <c:pt idx="994">
                  <c:v>48.28</c:v>
                </c:pt>
                <c:pt idx="995">
                  <c:v>48.37</c:v>
                </c:pt>
                <c:pt idx="996">
                  <c:v>48.49</c:v>
                </c:pt>
                <c:pt idx="997">
                  <c:v>48.61</c:v>
                </c:pt>
                <c:pt idx="998">
                  <c:v>48.7</c:v>
                </c:pt>
                <c:pt idx="999">
                  <c:v>48.81</c:v>
                </c:pt>
                <c:pt idx="1000">
                  <c:v>48.87</c:v>
                </c:pt>
                <c:pt idx="1001">
                  <c:v>48.99</c:v>
                </c:pt>
                <c:pt idx="1002">
                  <c:v>49.08</c:v>
                </c:pt>
                <c:pt idx="1003">
                  <c:v>49.08</c:v>
                </c:pt>
                <c:pt idx="1004">
                  <c:v>49.16</c:v>
                </c:pt>
                <c:pt idx="1005">
                  <c:v>49.25</c:v>
                </c:pt>
                <c:pt idx="1006">
                  <c:v>49.33</c:v>
                </c:pt>
                <c:pt idx="1007">
                  <c:v>49.38</c:v>
                </c:pt>
                <c:pt idx="1008">
                  <c:v>49.43</c:v>
                </c:pt>
                <c:pt idx="1009">
                  <c:v>49.5</c:v>
                </c:pt>
                <c:pt idx="1010">
                  <c:v>49.53</c:v>
                </c:pt>
                <c:pt idx="1011">
                  <c:v>49.56</c:v>
                </c:pt>
                <c:pt idx="1012">
                  <c:v>49.57</c:v>
                </c:pt>
                <c:pt idx="1013">
                  <c:v>49.61</c:v>
                </c:pt>
                <c:pt idx="1014">
                  <c:v>49.67</c:v>
                </c:pt>
                <c:pt idx="1015">
                  <c:v>49.71</c:v>
                </c:pt>
                <c:pt idx="1016">
                  <c:v>49.73</c:v>
                </c:pt>
                <c:pt idx="1017">
                  <c:v>49.73</c:v>
                </c:pt>
                <c:pt idx="1018">
                  <c:v>49.72</c:v>
                </c:pt>
                <c:pt idx="1019">
                  <c:v>49.72</c:v>
                </c:pt>
                <c:pt idx="1020">
                  <c:v>49.76</c:v>
                </c:pt>
                <c:pt idx="1021">
                  <c:v>49.78</c:v>
                </c:pt>
                <c:pt idx="1022">
                  <c:v>49.8</c:v>
                </c:pt>
                <c:pt idx="1023">
                  <c:v>49.83</c:v>
                </c:pt>
                <c:pt idx="1024">
                  <c:v>49.85</c:v>
                </c:pt>
                <c:pt idx="1025">
                  <c:v>49.87</c:v>
                </c:pt>
                <c:pt idx="1026">
                  <c:v>49.86</c:v>
                </c:pt>
                <c:pt idx="1027">
                  <c:v>49.88</c:v>
                </c:pt>
                <c:pt idx="1028">
                  <c:v>49.87</c:v>
                </c:pt>
                <c:pt idx="1029">
                  <c:v>49.86</c:v>
                </c:pt>
                <c:pt idx="1030">
                  <c:v>49.84</c:v>
                </c:pt>
                <c:pt idx="1031">
                  <c:v>49.86</c:v>
                </c:pt>
                <c:pt idx="1032">
                  <c:v>49.85</c:v>
                </c:pt>
                <c:pt idx="1033">
                  <c:v>49.82</c:v>
                </c:pt>
                <c:pt idx="1034">
                  <c:v>49.85</c:v>
                </c:pt>
                <c:pt idx="1035">
                  <c:v>49.86</c:v>
                </c:pt>
                <c:pt idx="1036">
                  <c:v>49.83</c:v>
                </c:pt>
                <c:pt idx="1037">
                  <c:v>49.81</c:v>
                </c:pt>
                <c:pt idx="1038">
                  <c:v>49.85</c:v>
                </c:pt>
                <c:pt idx="1039">
                  <c:v>49.88</c:v>
                </c:pt>
                <c:pt idx="1040">
                  <c:v>49.84</c:v>
                </c:pt>
                <c:pt idx="1041">
                  <c:v>49.87</c:v>
                </c:pt>
                <c:pt idx="1042">
                  <c:v>49.86</c:v>
                </c:pt>
                <c:pt idx="1043">
                  <c:v>49.82</c:v>
                </c:pt>
                <c:pt idx="1044">
                  <c:v>49.78</c:v>
                </c:pt>
                <c:pt idx="1045">
                  <c:v>49.84</c:v>
                </c:pt>
                <c:pt idx="1046">
                  <c:v>49.8</c:v>
                </c:pt>
                <c:pt idx="1047">
                  <c:v>49.79</c:v>
                </c:pt>
                <c:pt idx="1048">
                  <c:v>49.81</c:v>
                </c:pt>
                <c:pt idx="1049">
                  <c:v>49.79</c:v>
                </c:pt>
                <c:pt idx="1050">
                  <c:v>49.78</c:v>
                </c:pt>
                <c:pt idx="1051">
                  <c:v>49.79</c:v>
                </c:pt>
                <c:pt idx="1052">
                  <c:v>49.79</c:v>
                </c:pt>
                <c:pt idx="1053">
                  <c:v>49.77</c:v>
                </c:pt>
                <c:pt idx="1054">
                  <c:v>49.74</c:v>
                </c:pt>
                <c:pt idx="1055">
                  <c:v>49.72</c:v>
                </c:pt>
                <c:pt idx="1056">
                  <c:v>49.71</c:v>
                </c:pt>
                <c:pt idx="1057">
                  <c:v>49.74</c:v>
                </c:pt>
                <c:pt idx="1058">
                  <c:v>49.7</c:v>
                </c:pt>
                <c:pt idx="1059">
                  <c:v>49.73</c:v>
                </c:pt>
                <c:pt idx="1060">
                  <c:v>49.71</c:v>
                </c:pt>
                <c:pt idx="1061">
                  <c:v>49.68</c:v>
                </c:pt>
                <c:pt idx="1062">
                  <c:v>49.7</c:v>
                </c:pt>
                <c:pt idx="1063">
                  <c:v>49.67</c:v>
                </c:pt>
                <c:pt idx="1064">
                  <c:v>49.66</c:v>
                </c:pt>
                <c:pt idx="1065">
                  <c:v>49.65</c:v>
                </c:pt>
                <c:pt idx="1066">
                  <c:v>49.66</c:v>
                </c:pt>
                <c:pt idx="1067">
                  <c:v>49.65</c:v>
                </c:pt>
                <c:pt idx="1068">
                  <c:v>49.65</c:v>
                </c:pt>
                <c:pt idx="1069">
                  <c:v>49.66</c:v>
                </c:pt>
                <c:pt idx="1070">
                  <c:v>49.65</c:v>
                </c:pt>
                <c:pt idx="1071">
                  <c:v>49.65</c:v>
                </c:pt>
                <c:pt idx="1072">
                  <c:v>49.64</c:v>
                </c:pt>
                <c:pt idx="1073">
                  <c:v>49.61</c:v>
                </c:pt>
                <c:pt idx="1074">
                  <c:v>49.61</c:v>
                </c:pt>
                <c:pt idx="1075">
                  <c:v>49.61</c:v>
                </c:pt>
                <c:pt idx="1076">
                  <c:v>49.6</c:v>
                </c:pt>
                <c:pt idx="1077">
                  <c:v>49.63</c:v>
                </c:pt>
                <c:pt idx="1078">
                  <c:v>49.61</c:v>
                </c:pt>
                <c:pt idx="1079">
                  <c:v>49.56</c:v>
                </c:pt>
                <c:pt idx="1080">
                  <c:v>49.59</c:v>
                </c:pt>
                <c:pt idx="1081">
                  <c:v>49.6</c:v>
                </c:pt>
                <c:pt idx="1082">
                  <c:v>49.59</c:v>
                </c:pt>
                <c:pt idx="1083">
                  <c:v>49.59</c:v>
                </c:pt>
                <c:pt idx="1084">
                  <c:v>49.61</c:v>
                </c:pt>
                <c:pt idx="1085">
                  <c:v>49.62</c:v>
                </c:pt>
                <c:pt idx="1086">
                  <c:v>49.6</c:v>
                </c:pt>
                <c:pt idx="1087">
                  <c:v>49.57</c:v>
                </c:pt>
                <c:pt idx="1088">
                  <c:v>49.57</c:v>
                </c:pt>
                <c:pt idx="1089">
                  <c:v>49.57</c:v>
                </c:pt>
                <c:pt idx="1090">
                  <c:v>49.56</c:v>
                </c:pt>
                <c:pt idx="1091">
                  <c:v>49.54</c:v>
                </c:pt>
                <c:pt idx="1092">
                  <c:v>49.56</c:v>
                </c:pt>
                <c:pt idx="1093">
                  <c:v>49.59</c:v>
                </c:pt>
                <c:pt idx="1094">
                  <c:v>49.56</c:v>
                </c:pt>
                <c:pt idx="1095">
                  <c:v>49.58</c:v>
                </c:pt>
                <c:pt idx="1096">
                  <c:v>49.59</c:v>
                </c:pt>
                <c:pt idx="1097">
                  <c:v>49.57</c:v>
                </c:pt>
                <c:pt idx="1098">
                  <c:v>49.58</c:v>
                </c:pt>
                <c:pt idx="1099">
                  <c:v>49.58</c:v>
                </c:pt>
                <c:pt idx="1100">
                  <c:v>49.56</c:v>
                </c:pt>
                <c:pt idx="1101">
                  <c:v>49.58</c:v>
                </c:pt>
                <c:pt idx="1102">
                  <c:v>49.56</c:v>
                </c:pt>
                <c:pt idx="1103">
                  <c:v>49.53</c:v>
                </c:pt>
                <c:pt idx="1104">
                  <c:v>49.54</c:v>
                </c:pt>
                <c:pt idx="1105">
                  <c:v>49.53</c:v>
                </c:pt>
                <c:pt idx="1106">
                  <c:v>49.52</c:v>
                </c:pt>
                <c:pt idx="1107">
                  <c:v>49.52</c:v>
                </c:pt>
                <c:pt idx="1108">
                  <c:v>49.51</c:v>
                </c:pt>
                <c:pt idx="1109">
                  <c:v>49.57</c:v>
                </c:pt>
                <c:pt idx="1110">
                  <c:v>49.55</c:v>
                </c:pt>
                <c:pt idx="1111">
                  <c:v>49.55</c:v>
                </c:pt>
                <c:pt idx="1112">
                  <c:v>49.57</c:v>
                </c:pt>
                <c:pt idx="1113">
                  <c:v>49.58</c:v>
                </c:pt>
                <c:pt idx="1114">
                  <c:v>49.59</c:v>
                </c:pt>
                <c:pt idx="1115">
                  <c:v>49.57</c:v>
                </c:pt>
                <c:pt idx="1116">
                  <c:v>49.57</c:v>
                </c:pt>
                <c:pt idx="1117">
                  <c:v>49.54</c:v>
                </c:pt>
                <c:pt idx="1118">
                  <c:v>49.54</c:v>
                </c:pt>
                <c:pt idx="1119">
                  <c:v>49.54</c:v>
                </c:pt>
                <c:pt idx="1120">
                  <c:v>49.54</c:v>
                </c:pt>
                <c:pt idx="1121">
                  <c:v>49.55</c:v>
                </c:pt>
                <c:pt idx="1122">
                  <c:v>49.56</c:v>
                </c:pt>
                <c:pt idx="1123">
                  <c:v>49.56</c:v>
                </c:pt>
                <c:pt idx="1124">
                  <c:v>49.56</c:v>
                </c:pt>
                <c:pt idx="1125">
                  <c:v>49.57</c:v>
                </c:pt>
                <c:pt idx="1126">
                  <c:v>49.55</c:v>
                </c:pt>
                <c:pt idx="1127">
                  <c:v>49.56</c:v>
                </c:pt>
                <c:pt idx="1128">
                  <c:v>49.53</c:v>
                </c:pt>
                <c:pt idx="1129">
                  <c:v>49.52</c:v>
                </c:pt>
                <c:pt idx="1130">
                  <c:v>49.54</c:v>
                </c:pt>
                <c:pt idx="1131">
                  <c:v>49.53</c:v>
                </c:pt>
                <c:pt idx="1132">
                  <c:v>49.56</c:v>
                </c:pt>
                <c:pt idx="1133">
                  <c:v>49.55</c:v>
                </c:pt>
                <c:pt idx="1134">
                  <c:v>49.53</c:v>
                </c:pt>
                <c:pt idx="1135">
                  <c:v>49.55</c:v>
                </c:pt>
                <c:pt idx="1136">
                  <c:v>49.54</c:v>
                </c:pt>
                <c:pt idx="1137">
                  <c:v>49.53</c:v>
                </c:pt>
                <c:pt idx="1138">
                  <c:v>49.57</c:v>
                </c:pt>
                <c:pt idx="1139">
                  <c:v>49.54</c:v>
                </c:pt>
                <c:pt idx="1140">
                  <c:v>49.55</c:v>
                </c:pt>
                <c:pt idx="1141">
                  <c:v>49.54</c:v>
                </c:pt>
                <c:pt idx="1142">
                  <c:v>49.51</c:v>
                </c:pt>
                <c:pt idx="1143">
                  <c:v>49.53</c:v>
                </c:pt>
                <c:pt idx="1144">
                  <c:v>49.52</c:v>
                </c:pt>
                <c:pt idx="1145">
                  <c:v>49.51</c:v>
                </c:pt>
                <c:pt idx="1146">
                  <c:v>49.52</c:v>
                </c:pt>
                <c:pt idx="1147">
                  <c:v>49.51</c:v>
                </c:pt>
                <c:pt idx="1148">
                  <c:v>49.52</c:v>
                </c:pt>
                <c:pt idx="1149">
                  <c:v>49.54</c:v>
                </c:pt>
                <c:pt idx="1150">
                  <c:v>49.56</c:v>
                </c:pt>
                <c:pt idx="1151">
                  <c:v>49.55</c:v>
                </c:pt>
                <c:pt idx="1152">
                  <c:v>49.55</c:v>
                </c:pt>
                <c:pt idx="1153">
                  <c:v>49.51</c:v>
                </c:pt>
                <c:pt idx="1154">
                  <c:v>49.53</c:v>
                </c:pt>
                <c:pt idx="1155">
                  <c:v>49.56</c:v>
                </c:pt>
                <c:pt idx="1156">
                  <c:v>49.56</c:v>
                </c:pt>
                <c:pt idx="1157">
                  <c:v>49.56</c:v>
                </c:pt>
                <c:pt idx="1158">
                  <c:v>49.56</c:v>
                </c:pt>
                <c:pt idx="1159">
                  <c:v>49.53</c:v>
                </c:pt>
                <c:pt idx="1160">
                  <c:v>49.52</c:v>
                </c:pt>
                <c:pt idx="1161">
                  <c:v>49.53</c:v>
                </c:pt>
                <c:pt idx="1162">
                  <c:v>49.51</c:v>
                </c:pt>
                <c:pt idx="1163">
                  <c:v>49.5</c:v>
                </c:pt>
                <c:pt idx="1164">
                  <c:v>49.51</c:v>
                </c:pt>
                <c:pt idx="1165">
                  <c:v>49.53</c:v>
                </c:pt>
                <c:pt idx="1166">
                  <c:v>49.52</c:v>
                </c:pt>
                <c:pt idx="1167">
                  <c:v>49.53</c:v>
                </c:pt>
                <c:pt idx="1168">
                  <c:v>49.54</c:v>
                </c:pt>
                <c:pt idx="1169">
                  <c:v>49.53</c:v>
                </c:pt>
                <c:pt idx="1170">
                  <c:v>49.51</c:v>
                </c:pt>
                <c:pt idx="1171">
                  <c:v>49.47</c:v>
                </c:pt>
                <c:pt idx="1172">
                  <c:v>49.52</c:v>
                </c:pt>
                <c:pt idx="1173">
                  <c:v>49.5</c:v>
                </c:pt>
                <c:pt idx="1174">
                  <c:v>49.53</c:v>
                </c:pt>
                <c:pt idx="1175">
                  <c:v>49.53</c:v>
                </c:pt>
                <c:pt idx="1176">
                  <c:v>49.5</c:v>
                </c:pt>
                <c:pt idx="1177">
                  <c:v>49.52</c:v>
                </c:pt>
                <c:pt idx="1178">
                  <c:v>49.5</c:v>
                </c:pt>
                <c:pt idx="1179">
                  <c:v>49.52</c:v>
                </c:pt>
                <c:pt idx="1180">
                  <c:v>49.53</c:v>
                </c:pt>
                <c:pt idx="1181">
                  <c:v>49.56</c:v>
                </c:pt>
                <c:pt idx="1182">
                  <c:v>49.58</c:v>
                </c:pt>
                <c:pt idx="1183">
                  <c:v>49.54</c:v>
                </c:pt>
                <c:pt idx="1184">
                  <c:v>49.54</c:v>
                </c:pt>
                <c:pt idx="1185">
                  <c:v>49.51</c:v>
                </c:pt>
                <c:pt idx="1186">
                  <c:v>49.54</c:v>
                </c:pt>
                <c:pt idx="1187">
                  <c:v>49.55</c:v>
                </c:pt>
                <c:pt idx="1188">
                  <c:v>49.55</c:v>
                </c:pt>
                <c:pt idx="1189">
                  <c:v>49.55</c:v>
                </c:pt>
                <c:pt idx="1190">
                  <c:v>49.56</c:v>
                </c:pt>
                <c:pt idx="1191">
                  <c:v>49.54</c:v>
                </c:pt>
                <c:pt idx="1192">
                  <c:v>49.56</c:v>
                </c:pt>
                <c:pt idx="1193">
                  <c:v>49.54</c:v>
                </c:pt>
                <c:pt idx="1194">
                  <c:v>49.54</c:v>
                </c:pt>
                <c:pt idx="1195">
                  <c:v>49.54</c:v>
                </c:pt>
                <c:pt idx="1196">
                  <c:v>49.57</c:v>
                </c:pt>
                <c:pt idx="1197">
                  <c:v>49.56</c:v>
                </c:pt>
                <c:pt idx="1198">
                  <c:v>49.52</c:v>
                </c:pt>
                <c:pt idx="1199">
                  <c:v>49.55</c:v>
                </c:pt>
                <c:pt idx="1200">
                  <c:v>49.55</c:v>
                </c:pt>
                <c:pt idx="1201">
                  <c:v>49.53</c:v>
                </c:pt>
                <c:pt idx="1202">
                  <c:v>49.52</c:v>
                </c:pt>
                <c:pt idx="1203">
                  <c:v>49.55</c:v>
                </c:pt>
                <c:pt idx="1204">
                  <c:v>49.55</c:v>
                </c:pt>
                <c:pt idx="1205">
                  <c:v>49.54</c:v>
                </c:pt>
                <c:pt idx="1206">
                  <c:v>49.53</c:v>
                </c:pt>
                <c:pt idx="1207">
                  <c:v>49.54</c:v>
                </c:pt>
                <c:pt idx="1208">
                  <c:v>49.54</c:v>
                </c:pt>
                <c:pt idx="1209">
                  <c:v>49.53</c:v>
                </c:pt>
                <c:pt idx="1210">
                  <c:v>49.54</c:v>
                </c:pt>
                <c:pt idx="1211">
                  <c:v>49.55</c:v>
                </c:pt>
                <c:pt idx="1212">
                  <c:v>49.56</c:v>
                </c:pt>
                <c:pt idx="1213">
                  <c:v>49.56</c:v>
                </c:pt>
                <c:pt idx="1214">
                  <c:v>49.56</c:v>
                </c:pt>
                <c:pt idx="1215">
                  <c:v>49.56</c:v>
                </c:pt>
                <c:pt idx="1216">
                  <c:v>49.54</c:v>
                </c:pt>
                <c:pt idx="1217">
                  <c:v>49.54</c:v>
                </c:pt>
                <c:pt idx="1218">
                  <c:v>49.54</c:v>
                </c:pt>
                <c:pt idx="1219">
                  <c:v>49.55</c:v>
                </c:pt>
              </c:numCache>
            </c:numRef>
          </c:xVal>
          <c:yVal>
            <c:numRef>
              <c:f>'2. OP97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8.4277237206505554E-2</c:v>
                </c:pt>
                <c:pt idx="2">
                  <c:v>4.2138618603252777E-2</c:v>
                </c:pt>
                <c:pt idx="3">
                  <c:v>-4.2138618603252777E-2</c:v>
                </c:pt>
                <c:pt idx="4">
                  <c:v>-7.0231030963836177E-2</c:v>
                </c:pt>
                <c:pt idx="5">
                  <c:v>2.809241248533877E-2</c:v>
                </c:pt>
                <c:pt idx="6">
                  <c:v>-5.6184824721166787E-2</c:v>
                </c:pt>
                <c:pt idx="7">
                  <c:v>-4.2138618603252777E-2</c:v>
                </c:pt>
                <c:pt idx="8">
                  <c:v>-2.8092412360583394E-2</c:v>
                </c:pt>
                <c:pt idx="9">
                  <c:v>4.2138618603252777E-2</c:v>
                </c:pt>
                <c:pt idx="10">
                  <c:v>1.4046206242669385E-2</c:v>
                </c:pt>
                <c:pt idx="11">
                  <c:v>4.2138618603252777E-2</c:v>
                </c:pt>
                <c:pt idx="12">
                  <c:v>-1.404620611791401E-2</c:v>
                </c:pt>
                <c:pt idx="13">
                  <c:v>2.809241248533877E-2</c:v>
                </c:pt>
                <c:pt idx="14">
                  <c:v>0</c:v>
                </c:pt>
                <c:pt idx="15">
                  <c:v>1.4046206242669385E-2</c:v>
                </c:pt>
                <c:pt idx="16">
                  <c:v>2.809241248533877E-2</c:v>
                </c:pt>
                <c:pt idx="17">
                  <c:v>4.2138618603252777E-2</c:v>
                </c:pt>
                <c:pt idx="18">
                  <c:v>-7.0231030963836177E-2</c:v>
                </c:pt>
                <c:pt idx="19">
                  <c:v>-2.8092412360583394E-2</c:v>
                </c:pt>
                <c:pt idx="20">
                  <c:v>0</c:v>
                </c:pt>
                <c:pt idx="21">
                  <c:v>-2.8092412360583394E-2</c:v>
                </c:pt>
                <c:pt idx="22">
                  <c:v>2.809241248533877E-2</c:v>
                </c:pt>
                <c:pt idx="23">
                  <c:v>2.809241248533877E-2</c:v>
                </c:pt>
                <c:pt idx="24">
                  <c:v>-0.14046206205242773</c:v>
                </c:pt>
                <c:pt idx="25">
                  <c:v>-5.6184824721166787E-2</c:v>
                </c:pt>
                <c:pt idx="26">
                  <c:v>8.4277237206505554E-2</c:v>
                </c:pt>
                <c:pt idx="27">
                  <c:v>1.4046206242669385E-2</c:v>
                </c:pt>
                <c:pt idx="28">
                  <c:v>5.618482484592216E-2</c:v>
                </c:pt>
                <c:pt idx="29">
                  <c:v>7.0231031088591536E-2</c:v>
                </c:pt>
                <c:pt idx="30">
                  <c:v>8.4277237206505554E-2</c:v>
                </c:pt>
                <c:pt idx="31">
                  <c:v>2.809241248533877E-2</c:v>
                </c:pt>
                <c:pt idx="32">
                  <c:v>4.2138618603252777E-2</c:v>
                </c:pt>
                <c:pt idx="33">
                  <c:v>1.4046206242669385E-2</c:v>
                </c:pt>
                <c:pt idx="34">
                  <c:v>9.832344344917493E-2</c:v>
                </c:pt>
                <c:pt idx="35">
                  <c:v>2.809241248533877E-2</c:v>
                </c:pt>
                <c:pt idx="36">
                  <c:v>-8.4277237206505554E-2</c:v>
                </c:pt>
                <c:pt idx="37">
                  <c:v>-5.6184824721166787E-2</c:v>
                </c:pt>
                <c:pt idx="38">
                  <c:v>-2.8092412360583394E-2</c:v>
                </c:pt>
                <c:pt idx="39">
                  <c:v>2.809241248533877E-2</c:v>
                </c:pt>
                <c:pt idx="40">
                  <c:v>-4.2138618603252777E-2</c:v>
                </c:pt>
                <c:pt idx="41">
                  <c:v>-5.6184824721166787E-2</c:v>
                </c:pt>
                <c:pt idx="42">
                  <c:v>-2.8092412360583394E-2</c:v>
                </c:pt>
                <c:pt idx="43">
                  <c:v>-4.2138618603252777E-2</c:v>
                </c:pt>
                <c:pt idx="44">
                  <c:v>-1.404620611791401E-2</c:v>
                </c:pt>
                <c:pt idx="45">
                  <c:v>2.809241248533877E-2</c:v>
                </c:pt>
                <c:pt idx="46">
                  <c:v>1.4046206242669385E-2</c:v>
                </c:pt>
                <c:pt idx="47">
                  <c:v>5.618482484592216E-2</c:v>
                </c:pt>
                <c:pt idx="48">
                  <c:v>1.4046206242669385E-2</c:v>
                </c:pt>
                <c:pt idx="49">
                  <c:v>-1.404620611791401E-2</c:v>
                </c:pt>
                <c:pt idx="50">
                  <c:v>-4.2138618603252777E-2</c:v>
                </c:pt>
                <c:pt idx="51">
                  <c:v>-4.2138618603252777E-2</c:v>
                </c:pt>
                <c:pt idx="52">
                  <c:v>-0.14046206205242773</c:v>
                </c:pt>
                <c:pt idx="53">
                  <c:v>-0.23878550537684726</c:v>
                </c:pt>
                <c:pt idx="54">
                  <c:v>-0.23878550537684726</c:v>
                </c:pt>
                <c:pt idx="55">
                  <c:v>-0.1826006806556805</c:v>
                </c:pt>
                <c:pt idx="56">
                  <c:v>-0.16855447441301111</c:v>
                </c:pt>
                <c:pt idx="57">
                  <c:v>-2.8092412360583394E-2</c:v>
                </c:pt>
                <c:pt idx="58">
                  <c:v>0</c:v>
                </c:pt>
                <c:pt idx="59">
                  <c:v>-8.4277237206505554E-2</c:v>
                </c:pt>
                <c:pt idx="60">
                  <c:v>-5.6184824721166787E-2</c:v>
                </c:pt>
                <c:pt idx="61">
                  <c:v>-0.12641585580975834</c:v>
                </c:pt>
                <c:pt idx="62">
                  <c:v>-0.15450826817034172</c:v>
                </c:pt>
                <c:pt idx="63">
                  <c:v>-0.16855447441301111</c:v>
                </c:pt>
                <c:pt idx="64">
                  <c:v>-0.1826006806556805</c:v>
                </c:pt>
                <c:pt idx="65">
                  <c:v>-0.19664688677359451</c:v>
                </c:pt>
                <c:pt idx="66">
                  <c:v>-0.22473929925893327</c:v>
                </c:pt>
                <c:pt idx="67">
                  <c:v>-0.19664688677359451</c:v>
                </c:pt>
                <c:pt idx="68">
                  <c:v>-0.15450826817034172</c:v>
                </c:pt>
                <c:pt idx="69">
                  <c:v>-0.16855447441301111</c:v>
                </c:pt>
                <c:pt idx="70">
                  <c:v>-0.16855447441301111</c:v>
                </c:pt>
                <c:pt idx="71">
                  <c:v>-0.16855447441301111</c:v>
                </c:pt>
                <c:pt idx="72">
                  <c:v>-0.2106930930162639</c:v>
                </c:pt>
                <c:pt idx="73">
                  <c:v>-0.1826006806556805</c:v>
                </c:pt>
                <c:pt idx="74">
                  <c:v>-0.19664688677359451</c:v>
                </c:pt>
                <c:pt idx="75">
                  <c:v>-0.16855447441301111</c:v>
                </c:pt>
                <c:pt idx="76">
                  <c:v>-0.14046206205242773</c:v>
                </c:pt>
                <c:pt idx="77">
                  <c:v>-0.15450826817034172</c:v>
                </c:pt>
                <c:pt idx="78">
                  <c:v>-0.1826006806556805</c:v>
                </c:pt>
                <c:pt idx="79">
                  <c:v>-0.1826006806556805</c:v>
                </c:pt>
                <c:pt idx="80">
                  <c:v>-0.16855447441301111</c:v>
                </c:pt>
                <c:pt idx="81">
                  <c:v>-0.15450826817034172</c:v>
                </c:pt>
                <c:pt idx="82">
                  <c:v>-0.19664688677359451</c:v>
                </c:pt>
                <c:pt idx="83">
                  <c:v>-0.2106930930162639</c:v>
                </c:pt>
                <c:pt idx="84">
                  <c:v>-0.26687791786218601</c:v>
                </c:pt>
                <c:pt idx="85">
                  <c:v>-0.25283171161951667</c:v>
                </c:pt>
                <c:pt idx="86">
                  <c:v>-0.19664688677359451</c:v>
                </c:pt>
                <c:pt idx="87">
                  <c:v>-0.25283171161951667</c:v>
                </c:pt>
                <c:pt idx="88">
                  <c:v>-0.26687791786218601</c:v>
                </c:pt>
                <c:pt idx="89">
                  <c:v>-0.29497033022276942</c:v>
                </c:pt>
                <c:pt idx="90">
                  <c:v>-0.29497033022276942</c:v>
                </c:pt>
                <c:pt idx="91">
                  <c:v>-0.26687791786218601</c:v>
                </c:pt>
                <c:pt idx="92">
                  <c:v>-0.29497033022276942</c:v>
                </c:pt>
                <c:pt idx="93">
                  <c:v>-0.25283171161951667</c:v>
                </c:pt>
                <c:pt idx="94">
                  <c:v>-0.33710894882602221</c:v>
                </c:pt>
                <c:pt idx="95">
                  <c:v>-0.36520136131136099</c:v>
                </c:pt>
                <c:pt idx="96">
                  <c:v>-0.36520136131136099</c:v>
                </c:pt>
                <c:pt idx="97">
                  <c:v>-0.36520136131136099</c:v>
                </c:pt>
                <c:pt idx="98">
                  <c:v>-0.32306274258335282</c:v>
                </c:pt>
                <c:pt idx="99">
                  <c:v>-0.26687791786218601</c:v>
                </c:pt>
                <c:pt idx="100">
                  <c:v>-0.29497033022276942</c:v>
                </c:pt>
                <c:pt idx="101">
                  <c:v>-0.25283171161951667</c:v>
                </c:pt>
                <c:pt idx="102">
                  <c:v>-0.28092412398010003</c:v>
                </c:pt>
                <c:pt idx="103">
                  <c:v>-0.29497033022276942</c:v>
                </c:pt>
                <c:pt idx="104">
                  <c:v>-0.29497033022276942</c:v>
                </c:pt>
                <c:pt idx="105">
                  <c:v>-0.36520136131136099</c:v>
                </c:pt>
                <c:pt idx="106">
                  <c:v>-0.3511551550686916</c:v>
                </c:pt>
                <c:pt idx="107">
                  <c:v>-0.30901653646543881</c:v>
                </c:pt>
                <c:pt idx="108">
                  <c:v>-0.30901653646543881</c:v>
                </c:pt>
                <c:pt idx="109">
                  <c:v>-0.23878550537684726</c:v>
                </c:pt>
                <c:pt idx="110">
                  <c:v>-0.26687791786218601</c:v>
                </c:pt>
                <c:pt idx="111">
                  <c:v>-0.26687791786218601</c:v>
                </c:pt>
                <c:pt idx="112">
                  <c:v>-0.23878550537684726</c:v>
                </c:pt>
                <c:pt idx="113">
                  <c:v>-0.23878550537684726</c:v>
                </c:pt>
                <c:pt idx="114">
                  <c:v>-0.32306274258335282</c:v>
                </c:pt>
                <c:pt idx="115">
                  <c:v>-0.25283171161951667</c:v>
                </c:pt>
                <c:pt idx="116">
                  <c:v>-0.23878550537684726</c:v>
                </c:pt>
                <c:pt idx="117">
                  <c:v>-0.23878550537684726</c:v>
                </c:pt>
                <c:pt idx="118">
                  <c:v>-0.2106930930162639</c:v>
                </c:pt>
                <c:pt idx="119">
                  <c:v>-0.25283171161951667</c:v>
                </c:pt>
                <c:pt idx="120">
                  <c:v>-0.22473929925893327</c:v>
                </c:pt>
                <c:pt idx="121">
                  <c:v>-0.19664688677359451</c:v>
                </c:pt>
                <c:pt idx="122">
                  <c:v>-0.2106930930162639</c:v>
                </c:pt>
                <c:pt idx="123">
                  <c:v>-0.22473929925893327</c:v>
                </c:pt>
                <c:pt idx="124">
                  <c:v>-0.2106930930162639</c:v>
                </c:pt>
                <c:pt idx="125">
                  <c:v>-0.25283171161951667</c:v>
                </c:pt>
                <c:pt idx="126">
                  <c:v>-0.28092412398010003</c:v>
                </c:pt>
                <c:pt idx="127">
                  <c:v>-0.23878550537684726</c:v>
                </c:pt>
                <c:pt idx="128">
                  <c:v>-0.28092412398010003</c:v>
                </c:pt>
                <c:pt idx="129">
                  <c:v>-0.2106930930162639</c:v>
                </c:pt>
                <c:pt idx="130">
                  <c:v>-0.28092412398010003</c:v>
                </c:pt>
                <c:pt idx="131">
                  <c:v>-0.25283171161951667</c:v>
                </c:pt>
                <c:pt idx="132">
                  <c:v>-0.26687791786218601</c:v>
                </c:pt>
                <c:pt idx="133">
                  <c:v>-0.28092412398010003</c:v>
                </c:pt>
                <c:pt idx="134">
                  <c:v>-0.25283171161951667</c:v>
                </c:pt>
                <c:pt idx="135">
                  <c:v>-0.25283171161951667</c:v>
                </c:pt>
                <c:pt idx="136">
                  <c:v>-0.2106930930162639</c:v>
                </c:pt>
                <c:pt idx="137">
                  <c:v>-0.23878550537684726</c:v>
                </c:pt>
                <c:pt idx="138">
                  <c:v>-0.26687791786218601</c:v>
                </c:pt>
                <c:pt idx="139">
                  <c:v>-0.23878550537684726</c:v>
                </c:pt>
                <c:pt idx="140">
                  <c:v>-0.26687791786218601</c:v>
                </c:pt>
                <c:pt idx="141">
                  <c:v>-0.22473929925893327</c:v>
                </c:pt>
                <c:pt idx="142">
                  <c:v>-0.26687791786218601</c:v>
                </c:pt>
                <c:pt idx="143">
                  <c:v>-0.29497033022276942</c:v>
                </c:pt>
                <c:pt idx="144">
                  <c:v>-0.26687791786218601</c:v>
                </c:pt>
                <c:pt idx="145">
                  <c:v>-0.2106930930162639</c:v>
                </c:pt>
                <c:pt idx="146">
                  <c:v>-0.28092412398010003</c:v>
                </c:pt>
                <c:pt idx="147">
                  <c:v>-0.12641585580975834</c:v>
                </c:pt>
                <c:pt idx="148">
                  <c:v>-9.832344344917493E-2</c:v>
                </c:pt>
                <c:pt idx="149">
                  <c:v>-0.11236964956708895</c:v>
                </c:pt>
                <c:pt idx="150">
                  <c:v>-0.2106930930162639</c:v>
                </c:pt>
                <c:pt idx="151">
                  <c:v>-0.22473929925893327</c:v>
                </c:pt>
                <c:pt idx="152">
                  <c:v>-0.22473929925893327</c:v>
                </c:pt>
                <c:pt idx="153">
                  <c:v>-0.25283171161951667</c:v>
                </c:pt>
                <c:pt idx="154">
                  <c:v>-0.29497033022276942</c:v>
                </c:pt>
                <c:pt idx="155">
                  <c:v>-0.32306274258335282</c:v>
                </c:pt>
                <c:pt idx="156">
                  <c:v>-0.33710894882602221</c:v>
                </c:pt>
                <c:pt idx="157">
                  <c:v>-0.26687791786218601</c:v>
                </c:pt>
                <c:pt idx="158">
                  <c:v>-0.33710894882602221</c:v>
                </c:pt>
                <c:pt idx="159">
                  <c:v>-0.15450826817034172</c:v>
                </c:pt>
                <c:pt idx="160">
                  <c:v>-0.28092412398010003</c:v>
                </c:pt>
                <c:pt idx="161">
                  <c:v>-0.25283171161951667</c:v>
                </c:pt>
                <c:pt idx="162">
                  <c:v>-0.29497033022276942</c:v>
                </c:pt>
                <c:pt idx="163">
                  <c:v>-0.23878550537684726</c:v>
                </c:pt>
                <c:pt idx="164">
                  <c:v>-0.26687791786218601</c:v>
                </c:pt>
                <c:pt idx="165">
                  <c:v>-0.22473929925893327</c:v>
                </c:pt>
                <c:pt idx="166">
                  <c:v>-0.30901653646543881</c:v>
                </c:pt>
                <c:pt idx="167">
                  <c:v>-0.28092412398010003</c:v>
                </c:pt>
                <c:pt idx="168">
                  <c:v>-0.22473929925893327</c:v>
                </c:pt>
                <c:pt idx="169">
                  <c:v>-0.22473929925893327</c:v>
                </c:pt>
                <c:pt idx="170">
                  <c:v>-0.29497033022276942</c:v>
                </c:pt>
                <c:pt idx="171">
                  <c:v>-0.28092412398010003</c:v>
                </c:pt>
                <c:pt idx="172">
                  <c:v>-0.25283171161951667</c:v>
                </c:pt>
                <c:pt idx="173">
                  <c:v>-0.28092412398010003</c:v>
                </c:pt>
                <c:pt idx="174">
                  <c:v>-0.29497033022276942</c:v>
                </c:pt>
                <c:pt idx="175">
                  <c:v>-0.25283171161951667</c:v>
                </c:pt>
                <c:pt idx="176">
                  <c:v>-0.26687791786218601</c:v>
                </c:pt>
                <c:pt idx="177">
                  <c:v>-0.28092412398010003</c:v>
                </c:pt>
                <c:pt idx="178">
                  <c:v>-0.26687791786218601</c:v>
                </c:pt>
                <c:pt idx="179">
                  <c:v>-0.29497033022276942</c:v>
                </c:pt>
                <c:pt idx="180">
                  <c:v>-0.3511551550686916</c:v>
                </c:pt>
                <c:pt idx="181">
                  <c:v>-0.3511551550686916</c:v>
                </c:pt>
                <c:pt idx="182">
                  <c:v>-0.33710894882602221</c:v>
                </c:pt>
                <c:pt idx="183">
                  <c:v>-0.33710894882602221</c:v>
                </c:pt>
                <c:pt idx="184">
                  <c:v>-0.32306274258335282</c:v>
                </c:pt>
                <c:pt idx="185">
                  <c:v>-0.32306274258335282</c:v>
                </c:pt>
                <c:pt idx="186">
                  <c:v>-0.32306274258335282</c:v>
                </c:pt>
                <c:pt idx="187">
                  <c:v>-0.3511551550686916</c:v>
                </c:pt>
                <c:pt idx="188">
                  <c:v>-0.40733997991461374</c:v>
                </c:pt>
                <c:pt idx="189">
                  <c:v>-0.40733997991461374</c:v>
                </c:pt>
                <c:pt idx="190">
                  <c:v>-0.36520136131136099</c:v>
                </c:pt>
                <c:pt idx="191">
                  <c:v>-0.36520136131136099</c:v>
                </c:pt>
                <c:pt idx="192">
                  <c:v>-0.32306274258335282</c:v>
                </c:pt>
                <c:pt idx="193">
                  <c:v>-0.33710894882602221</c:v>
                </c:pt>
                <c:pt idx="194">
                  <c:v>-0.33710894882602221</c:v>
                </c:pt>
                <c:pt idx="195">
                  <c:v>-0.36520136131136099</c:v>
                </c:pt>
                <c:pt idx="196">
                  <c:v>-0.36520136131136099</c:v>
                </c:pt>
                <c:pt idx="197">
                  <c:v>-0.3932937736719444</c:v>
                </c:pt>
                <c:pt idx="198">
                  <c:v>-0.33710894882602221</c:v>
                </c:pt>
                <c:pt idx="199">
                  <c:v>-0.28092412398010003</c:v>
                </c:pt>
                <c:pt idx="200">
                  <c:v>-0.42138618603252781</c:v>
                </c:pt>
                <c:pt idx="201">
                  <c:v>-0.3932937736719444</c:v>
                </c:pt>
                <c:pt idx="202">
                  <c:v>-0.3932937736719444</c:v>
                </c:pt>
                <c:pt idx="203">
                  <c:v>-0.40733997991461374</c:v>
                </c:pt>
                <c:pt idx="204">
                  <c:v>-0.42138618603252781</c:v>
                </c:pt>
                <c:pt idx="205">
                  <c:v>-0.42138618603252781</c:v>
                </c:pt>
                <c:pt idx="206">
                  <c:v>-0.3932937736719444</c:v>
                </c:pt>
                <c:pt idx="207">
                  <c:v>-0.42138618603252781</c:v>
                </c:pt>
                <c:pt idx="208">
                  <c:v>-0.3932937736719444</c:v>
                </c:pt>
                <c:pt idx="209">
                  <c:v>-0.37924756742927501</c:v>
                </c:pt>
                <c:pt idx="210">
                  <c:v>-0.37924756742927501</c:v>
                </c:pt>
                <c:pt idx="211">
                  <c:v>-0.3932937736719444</c:v>
                </c:pt>
                <c:pt idx="212">
                  <c:v>-0.3511551550686916</c:v>
                </c:pt>
                <c:pt idx="213">
                  <c:v>-0.40733997991461374</c:v>
                </c:pt>
                <c:pt idx="214">
                  <c:v>-0.40733997991461374</c:v>
                </c:pt>
                <c:pt idx="215">
                  <c:v>-0.40733997991461374</c:v>
                </c:pt>
                <c:pt idx="216">
                  <c:v>-0.37924756742927501</c:v>
                </c:pt>
                <c:pt idx="217">
                  <c:v>-0.29497033022276942</c:v>
                </c:pt>
                <c:pt idx="218">
                  <c:v>-0.28092412398010003</c:v>
                </c:pt>
                <c:pt idx="219">
                  <c:v>-0.32306274258335282</c:v>
                </c:pt>
                <c:pt idx="220">
                  <c:v>-0.32306274258335282</c:v>
                </c:pt>
                <c:pt idx="221">
                  <c:v>-0.26687791786218601</c:v>
                </c:pt>
                <c:pt idx="222">
                  <c:v>-0.28092412398010003</c:v>
                </c:pt>
                <c:pt idx="223">
                  <c:v>-0.26687791786218601</c:v>
                </c:pt>
                <c:pt idx="224">
                  <c:v>-0.26687791786218601</c:v>
                </c:pt>
                <c:pt idx="225">
                  <c:v>-0.25283171161951667</c:v>
                </c:pt>
                <c:pt idx="226">
                  <c:v>-0.2106930930162639</c:v>
                </c:pt>
                <c:pt idx="227">
                  <c:v>-0.25283171161951667</c:v>
                </c:pt>
                <c:pt idx="228">
                  <c:v>-0.28092412398010003</c:v>
                </c:pt>
                <c:pt idx="229">
                  <c:v>-0.32306274258335282</c:v>
                </c:pt>
                <c:pt idx="230">
                  <c:v>-0.32306274258335282</c:v>
                </c:pt>
                <c:pt idx="231">
                  <c:v>-0.30901653646543881</c:v>
                </c:pt>
                <c:pt idx="232">
                  <c:v>-0.28092412398010003</c:v>
                </c:pt>
                <c:pt idx="233">
                  <c:v>-0.28092412398010003</c:v>
                </c:pt>
                <c:pt idx="234">
                  <c:v>-0.29497033022276942</c:v>
                </c:pt>
                <c:pt idx="235">
                  <c:v>-0.33710894882602221</c:v>
                </c:pt>
                <c:pt idx="236">
                  <c:v>-0.33710894882602221</c:v>
                </c:pt>
                <c:pt idx="237">
                  <c:v>-0.33710894882602221</c:v>
                </c:pt>
                <c:pt idx="238">
                  <c:v>-0.3511551550686916</c:v>
                </c:pt>
                <c:pt idx="239">
                  <c:v>-0.37924756742927501</c:v>
                </c:pt>
                <c:pt idx="240">
                  <c:v>-0.3511551550686916</c:v>
                </c:pt>
                <c:pt idx="241">
                  <c:v>-0.3932937736719444</c:v>
                </c:pt>
                <c:pt idx="242">
                  <c:v>-0.42138618603252781</c:v>
                </c:pt>
                <c:pt idx="243">
                  <c:v>-0.42138618603252781</c:v>
                </c:pt>
                <c:pt idx="244">
                  <c:v>-0.44947859851786653</c:v>
                </c:pt>
                <c:pt idx="245">
                  <c:v>-0.40733997991461374</c:v>
                </c:pt>
                <c:pt idx="246">
                  <c:v>-0.44947859851786653</c:v>
                </c:pt>
                <c:pt idx="247">
                  <c:v>-0.43543239227519714</c:v>
                </c:pt>
                <c:pt idx="248">
                  <c:v>-0.40733997991461374</c:v>
                </c:pt>
                <c:pt idx="249">
                  <c:v>-0.3932937736719444</c:v>
                </c:pt>
                <c:pt idx="250">
                  <c:v>-0.3511551550686916</c:v>
                </c:pt>
                <c:pt idx="251">
                  <c:v>-0.33710894882602221</c:v>
                </c:pt>
                <c:pt idx="252">
                  <c:v>-0.36520136131136099</c:v>
                </c:pt>
                <c:pt idx="253">
                  <c:v>-0.36520136131136099</c:v>
                </c:pt>
                <c:pt idx="254">
                  <c:v>-0.40733997991461374</c:v>
                </c:pt>
                <c:pt idx="255">
                  <c:v>-0.37924756742927501</c:v>
                </c:pt>
                <c:pt idx="256">
                  <c:v>-0.42138618603252781</c:v>
                </c:pt>
                <c:pt idx="257">
                  <c:v>-0.46352480463578055</c:v>
                </c:pt>
                <c:pt idx="258">
                  <c:v>-0.42138618603252781</c:v>
                </c:pt>
                <c:pt idx="259">
                  <c:v>-0.43543239227519714</c:v>
                </c:pt>
                <c:pt idx="260">
                  <c:v>-0.3932937736719444</c:v>
                </c:pt>
                <c:pt idx="261">
                  <c:v>-0.40733997991461374</c:v>
                </c:pt>
                <c:pt idx="262">
                  <c:v>-0.43543239227519714</c:v>
                </c:pt>
                <c:pt idx="263">
                  <c:v>-0.42138618603252781</c:v>
                </c:pt>
                <c:pt idx="264">
                  <c:v>-0.40733997991461374</c:v>
                </c:pt>
                <c:pt idx="265">
                  <c:v>-0.3932937736719444</c:v>
                </c:pt>
                <c:pt idx="266">
                  <c:v>-0.3932937736719444</c:v>
                </c:pt>
                <c:pt idx="267">
                  <c:v>-0.36520136131136099</c:v>
                </c:pt>
                <c:pt idx="268">
                  <c:v>-0.36520136131136099</c:v>
                </c:pt>
                <c:pt idx="269">
                  <c:v>-0.36520136131136099</c:v>
                </c:pt>
                <c:pt idx="270">
                  <c:v>-0.37924756742927501</c:v>
                </c:pt>
                <c:pt idx="271">
                  <c:v>-0.29497033022276942</c:v>
                </c:pt>
                <c:pt idx="272">
                  <c:v>-0.32306274258335282</c:v>
                </c:pt>
                <c:pt idx="273">
                  <c:v>-0.3511551550686916</c:v>
                </c:pt>
                <c:pt idx="274">
                  <c:v>-0.3511551550686916</c:v>
                </c:pt>
                <c:pt idx="275">
                  <c:v>-0.3511551550686916</c:v>
                </c:pt>
                <c:pt idx="276">
                  <c:v>-0.33710894882602221</c:v>
                </c:pt>
                <c:pt idx="277">
                  <c:v>-0.30901653646543881</c:v>
                </c:pt>
                <c:pt idx="278">
                  <c:v>-0.3511551550686916</c:v>
                </c:pt>
                <c:pt idx="279">
                  <c:v>-0.3511551550686916</c:v>
                </c:pt>
                <c:pt idx="280">
                  <c:v>-0.40733997991461374</c:v>
                </c:pt>
                <c:pt idx="281">
                  <c:v>-0.36520136131136099</c:v>
                </c:pt>
                <c:pt idx="282">
                  <c:v>-0.3932937736719444</c:v>
                </c:pt>
                <c:pt idx="283">
                  <c:v>-0.37924756742927501</c:v>
                </c:pt>
                <c:pt idx="284">
                  <c:v>-0.33710894882602221</c:v>
                </c:pt>
                <c:pt idx="285">
                  <c:v>-0.3511551550686916</c:v>
                </c:pt>
                <c:pt idx="286">
                  <c:v>-0.33710894882602221</c:v>
                </c:pt>
                <c:pt idx="287">
                  <c:v>-0.33710894882602221</c:v>
                </c:pt>
                <c:pt idx="288">
                  <c:v>-0.40733997991461374</c:v>
                </c:pt>
                <c:pt idx="289">
                  <c:v>-0.40733997991461374</c:v>
                </c:pt>
                <c:pt idx="290">
                  <c:v>-0.40733997991461374</c:v>
                </c:pt>
                <c:pt idx="291">
                  <c:v>-0.3511551550686916</c:v>
                </c:pt>
                <c:pt idx="292">
                  <c:v>-0.33710894882602221</c:v>
                </c:pt>
                <c:pt idx="293">
                  <c:v>-0.33710894882602221</c:v>
                </c:pt>
                <c:pt idx="294">
                  <c:v>-0.32306274258335282</c:v>
                </c:pt>
                <c:pt idx="295">
                  <c:v>-0.37924756742927501</c:v>
                </c:pt>
                <c:pt idx="296">
                  <c:v>-0.37924756742927501</c:v>
                </c:pt>
                <c:pt idx="297">
                  <c:v>-0.33710894882602221</c:v>
                </c:pt>
                <c:pt idx="298">
                  <c:v>-0.40733997991461374</c:v>
                </c:pt>
                <c:pt idx="299">
                  <c:v>-0.3932937736719444</c:v>
                </c:pt>
                <c:pt idx="300">
                  <c:v>-0.42138618603252781</c:v>
                </c:pt>
                <c:pt idx="301">
                  <c:v>-0.36520136131136099</c:v>
                </c:pt>
                <c:pt idx="302">
                  <c:v>-0.3932937736719444</c:v>
                </c:pt>
                <c:pt idx="303">
                  <c:v>-0.3932937736719444</c:v>
                </c:pt>
                <c:pt idx="304">
                  <c:v>-0.3932937736719444</c:v>
                </c:pt>
                <c:pt idx="305">
                  <c:v>-0.42138618603252781</c:v>
                </c:pt>
                <c:pt idx="306">
                  <c:v>-0.43543239227519714</c:v>
                </c:pt>
                <c:pt idx="307">
                  <c:v>-0.33710894882602221</c:v>
                </c:pt>
                <c:pt idx="308">
                  <c:v>-0.3511551550686916</c:v>
                </c:pt>
                <c:pt idx="309">
                  <c:v>-0.3932937736719444</c:v>
                </c:pt>
                <c:pt idx="310">
                  <c:v>-0.37924756742927501</c:v>
                </c:pt>
                <c:pt idx="311">
                  <c:v>-0.36520136131136099</c:v>
                </c:pt>
                <c:pt idx="312">
                  <c:v>-0.36520136131136099</c:v>
                </c:pt>
                <c:pt idx="313">
                  <c:v>-0.36520136131136099</c:v>
                </c:pt>
                <c:pt idx="314">
                  <c:v>-0.3511551550686916</c:v>
                </c:pt>
                <c:pt idx="315">
                  <c:v>-0.36520136131136099</c:v>
                </c:pt>
                <c:pt idx="316">
                  <c:v>-0.42138618603252781</c:v>
                </c:pt>
                <c:pt idx="317">
                  <c:v>-0.43543239227519714</c:v>
                </c:pt>
                <c:pt idx="318">
                  <c:v>-0.44947859851786653</c:v>
                </c:pt>
                <c:pt idx="319">
                  <c:v>-0.47757101087844989</c:v>
                </c:pt>
                <c:pt idx="320">
                  <c:v>-0.51970962948170274</c:v>
                </c:pt>
                <c:pt idx="321">
                  <c:v>-0.43543239227519714</c:v>
                </c:pt>
                <c:pt idx="322">
                  <c:v>-0.44947859851786653</c:v>
                </c:pt>
                <c:pt idx="323">
                  <c:v>-0.44947859851786653</c:v>
                </c:pt>
                <c:pt idx="324">
                  <c:v>-0.43543239227519714</c:v>
                </c:pt>
                <c:pt idx="325">
                  <c:v>-0.42138618603252781</c:v>
                </c:pt>
                <c:pt idx="326">
                  <c:v>-0.42138618603252781</c:v>
                </c:pt>
                <c:pt idx="327">
                  <c:v>-0.3932937736719444</c:v>
                </c:pt>
                <c:pt idx="328">
                  <c:v>-0.42138618603252781</c:v>
                </c:pt>
                <c:pt idx="329">
                  <c:v>-0.42138618603252781</c:v>
                </c:pt>
                <c:pt idx="330">
                  <c:v>-0.42138618603252781</c:v>
                </c:pt>
                <c:pt idx="331">
                  <c:v>-0.40733997991461374</c:v>
                </c:pt>
                <c:pt idx="332">
                  <c:v>-0.49161721712111933</c:v>
                </c:pt>
                <c:pt idx="333">
                  <c:v>-0.42138618603252781</c:v>
                </c:pt>
                <c:pt idx="334">
                  <c:v>-0.43543239227519714</c:v>
                </c:pt>
                <c:pt idx="335">
                  <c:v>-0.49161721712111933</c:v>
                </c:pt>
                <c:pt idx="336">
                  <c:v>-0.42138618603252781</c:v>
                </c:pt>
                <c:pt idx="337">
                  <c:v>-0.40733997991461374</c:v>
                </c:pt>
                <c:pt idx="338">
                  <c:v>-0.3511551550686916</c:v>
                </c:pt>
                <c:pt idx="339">
                  <c:v>-0.33710894882602221</c:v>
                </c:pt>
                <c:pt idx="340">
                  <c:v>-0.32306274258335282</c:v>
                </c:pt>
                <c:pt idx="341">
                  <c:v>-0.33710894882602221</c:v>
                </c:pt>
                <c:pt idx="342">
                  <c:v>-0.37924756742927501</c:v>
                </c:pt>
                <c:pt idx="343">
                  <c:v>-0.42138618603252781</c:v>
                </c:pt>
                <c:pt idx="344">
                  <c:v>-0.46352480463578055</c:v>
                </c:pt>
                <c:pt idx="345">
                  <c:v>-0.42138618603252781</c:v>
                </c:pt>
                <c:pt idx="346">
                  <c:v>-0.44947859851786653</c:v>
                </c:pt>
                <c:pt idx="347">
                  <c:v>-0.44947859851786653</c:v>
                </c:pt>
                <c:pt idx="348">
                  <c:v>-0.47757101087844989</c:v>
                </c:pt>
                <c:pt idx="349">
                  <c:v>-0.43543239227519714</c:v>
                </c:pt>
                <c:pt idx="350">
                  <c:v>-0.43543239227519714</c:v>
                </c:pt>
                <c:pt idx="351">
                  <c:v>-0.43543239227519714</c:v>
                </c:pt>
                <c:pt idx="352">
                  <c:v>-0.49161721712111933</c:v>
                </c:pt>
                <c:pt idx="353">
                  <c:v>-0.50566342323903335</c:v>
                </c:pt>
                <c:pt idx="354">
                  <c:v>-0.51970962948170274</c:v>
                </c:pt>
                <c:pt idx="355">
                  <c:v>-0.47757101087844989</c:v>
                </c:pt>
                <c:pt idx="356">
                  <c:v>-0.54780204184228609</c:v>
                </c:pt>
                <c:pt idx="357">
                  <c:v>-0.50566342323903335</c:v>
                </c:pt>
                <c:pt idx="358">
                  <c:v>-0.42138618603252781</c:v>
                </c:pt>
                <c:pt idx="359">
                  <c:v>-0.46352480463578055</c:v>
                </c:pt>
                <c:pt idx="360">
                  <c:v>-0.44947859851786653</c:v>
                </c:pt>
                <c:pt idx="361">
                  <c:v>-0.50566342323903335</c:v>
                </c:pt>
                <c:pt idx="362">
                  <c:v>-0.43543239227519714</c:v>
                </c:pt>
                <c:pt idx="363">
                  <c:v>-0.50566342323903335</c:v>
                </c:pt>
                <c:pt idx="364">
                  <c:v>-0.47757101087844989</c:v>
                </c:pt>
                <c:pt idx="365">
                  <c:v>-0.51970962948170274</c:v>
                </c:pt>
                <c:pt idx="366">
                  <c:v>-0.49161721712111933</c:v>
                </c:pt>
                <c:pt idx="367">
                  <c:v>-0.58994066044553883</c:v>
                </c:pt>
                <c:pt idx="368">
                  <c:v>-0.56184824808495548</c:v>
                </c:pt>
                <c:pt idx="369">
                  <c:v>-0.53375583572437202</c:v>
                </c:pt>
                <c:pt idx="370">
                  <c:v>-0.53375583572437202</c:v>
                </c:pt>
                <c:pt idx="371">
                  <c:v>-0.46352480463578055</c:v>
                </c:pt>
                <c:pt idx="372">
                  <c:v>-0.53375583572437202</c:v>
                </c:pt>
                <c:pt idx="373">
                  <c:v>-0.53375583572437202</c:v>
                </c:pt>
                <c:pt idx="374">
                  <c:v>-0.53375583572437202</c:v>
                </c:pt>
                <c:pt idx="375">
                  <c:v>-0.58994066044553883</c:v>
                </c:pt>
                <c:pt idx="376">
                  <c:v>-0.53375583572437202</c:v>
                </c:pt>
                <c:pt idx="377">
                  <c:v>-0.51970962948170274</c:v>
                </c:pt>
                <c:pt idx="378">
                  <c:v>-0.57589445432762487</c:v>
                </c:pt>
                <c:pt idx="379">
                  <c:v>-0.61803307293087761</c:v>
                </c:pt>
                <c:pt idx="380">
                  <c:v>-0.66017169153413047</c:v>
                </c:pt>
                <c:pt idx="381">
                  <c:v>-0.60398686668820833</c:v>
                </c:pt>
                <c:pt idx="382">
                  <c:v>-0.64612548529146108</c:v>
                </c:pt>
                <c:pt idx="383">
                  <c:v>-0.64612548529146108</c:v>
                </c:pt>
                <c:pt idx="384">
                  <c:v>-0.58994066044553883</c:v>
                </c:pt>
                <c:pt idx="385">
                  <c:v>-0.58994066044553883</c:v>
                </c:pt>
                <c:pt idx="386">
                  <c:v>-0.66017169153413047</c:v>
                </c:pt>
                <c:pt idx="387">
                  <c:v>-0.61803307293087761</c:v>
                </c:pt>
                <c:pt idx="388">
                  <c:v>-0.66017169153413047</c:v>
                </c:pt>
                <c:pt idx="389">
                  <c:v>-0.64612548529146108</c:v>
                </c:pt>
                <c:pt idx="390">
                  <c:v>-0.68826410389471382</c:v>
                </c:pt>
                <c:pt idx="391">
                  <c:v>-0.7163565163800526</c:v>
                </c:pt>
                <c:pt idx="392">
                  <c:v>-0.61803307293087761</c:v>
                </c:pt>
                <c:pt idx="393">
                  <c:v>-0.632079279173547</c:v>
                </c:pt>
                <c:pt idx="394">
                  <c:v>-0.61803307293087761</c:v>
                </c:pt>
                <c:pt idx="395">
                  <c:v>-0.60398686668820833</c:v>
                </c:pt>
                <c:pt idx="396">
                  <c:v>-0.61803307293087761</c:v>
                </c:pt>
                <c:pt idx="397">
                  <c:v>-0.49161721712111933</c:v>
                </c:pt>
                <c:pt idx="398">
                  <c:v>-0.51970962948170274</c:v>
                </c:pt>
                <c:pt idx="399">
                  <c:v>-0.60398686668820833</c:v>
                </c:pt>
                <c:pt idx="400">
                  <c:v>-0.70231031013738321</c:v>
                </c:pt>
                <c:pt idx="401">
                  <c:v>-0.60398686668820833</c:v>
                </c:pt>
                <c:pt idx="402">
                  <c:v>-0.58994066044553883</c:v>
                </c:pt>
                <c:pt idx="403">
                  <c:v>-0.632079279173547</c:v>
                </c:pt>
                <c:pt idx="404">
                  <c:v>-0.67421789777679975</c:v>
                </c:pt>
                <c:pt idx="405">
                  <c:v>-0.60398686668820833</c:v>
                </c:pt>
                <c:pt idx="406">
                  <c:v>-0.632079279173547</c:v>
                </c:pt>
                <c:pt idx="407">
                  <c:v>-0.64612548529146108</c:v>
                </c:pt>
                <c:pt idx="408">
                  <c:v>-0.64612548529146108</c:v>
                </c:pt>
                <c:pt idx="409">
                  <c:v>-0.64612548529146108</c:v>
                </c:pt>
                <c:pt idx="410">
                  <c:v>-0.60398686668820833</c:v>
                </c:pt>
                <c:pt idx="411">
                  <c:v>-0.66017169153413047</c:v>
                </c:pt>
                <c:pt idx="412">
                  <c:v>-0.67421789777679975</c:v>
                </c:pt>
                <c:pt idx="413">
                  <c:v>-0.67421789777679975</c:v>
                </c:pt>
                <c:pt idx="414">
                  <c:v>-0.7163565163800526</c:v>
                </c:pt>
                <c:pt idx="415">
                  <c:v>-0.68826410389471382</c:v>
                </c:pt>
                <c:pt idx="416">
                  <c:v>-0.73040272249796656</c:v>
                </c:pt>
                <c:pt idx="417">
                  <c:v>-0.70231031013738321</c:v>
                </c:pt>
                <c:pt idx="418">
                  <c:v>-0.67421789777679975</c:v>
                </c:pt>
                <c:pt idx="419">
                  <c:v>-0.7163565163800526</c:v>
                </c:pt>
                <c:pt idx="420">
                  <c:v>-0.68826410389471382</c:v>
                </c:pt>
                <c:pt idx="421">
                  <c:v>-0.74444892874063606</c:v>
                </c:pt>
                <c:pt idx="422">
                  <c:v>-0.74444892874063606</c:v>
                </c:pt>
                <c:pt idx="423">
                  <c:v>-0.66017169153413047</c:v>
                </c:pt>
                <c:pt idx="424">
                  <c:v>-0.67421789777679975</c:v>
                </c:pt>
                <c:pt idx="425">
                  <c:v>-0.66017169153413047</c:v>
                </c:pt>
                <c:pt idx="426">
                  <c:v>-0.67421789777679975</c:v>
                </c:pt>
                <c:pt idx="427">
                  <c:v>-0.75849513498330534</c:v>
                </c:pt>
                <c:pt idx="428">
                  <c:v>-0.75849513498330534</c:v>
                </c:pt>
                <c:pt idx="429">
                  <c:v>-0.74444892874063606</c:v>
                </c:pt>
                <c:pt idx="430">
                  <c:v>-0.7865875473438888</c:v>
                </c:pt>
                <c:pt idx="431">
                  <c:v>-0.70231031013738321</c:v>
                </c:pt>
                <c:pt idx="432">
                  <c:v>-0.64612548529146108</c:v>
                </c:pt>
                <c:pt idx="433">
                  <c:v>-0.60398686668820833</c:v>
                </c:pt>
                <c:pt idx="434">
                  <c:v>-0.632079279173547</c:v>
                </c:pt>
                <c:pt idx="435">
                  <c:v>-0.64612548529146108</c:v>
                </c:pt>
                <c:pt idx="436">
                  <c:v>-0.70231031013738321</c:v>
                </c:pt>
                <c:pt idx="437">
                  <c:v>-0.66017169153413047</c:v>
                </c:pt>
                <c:pt idx="438">
                  <c:v>-0.67421789777679975</c:v>
                </c:pt>
                <c:pt idx="439">
                  <c:v>-0.64612548529146108</c:v>
                </c:pt>
                <c:pt idx="440">
                  <c:v>-0.61803307293087761</c:v>
                </c:pt>
                <c:pt idx="441">
                  <c:v>-0.632079279173547</c:v>
                </c:pt>
                <c:pt idx="442">
                  <c:v>-0.57589445432762487</c:v>
                </c:pt>
                <c:pt idx="443">
                  <c:v>-0.632079279173547</c:v>
                </c:pt>
                <c:pt idx="444">
                  <c:v>-0.632079279173547</c:v>
                </c:pt>
                <c:pt idx="445">
                  <c:v>-0.64612548529146108</c:v>
                </c:pt>
                <c:pt idx="446">
                  <c:v>-0.67421789777679975</c:v>
                </c:pt>
                <c:pt idx="447">
                  <c:v>-0.56184824808495548</c:v>
                </c:pt>
                <c:pt idx="448">
                  <c:v>-0.58994066044553883</c:v>
                </c:pt>
                <c:pt idx="449">
                  <c:v>-0.64612548529146108</c:v>
                </c:pt>
                <c:pt idx="450">
                  <c:v>-0.64612548529146108</c:v>
                </c:pt>
                <c:pt idx="451">
                  <c:v>-0.61803307293087761</c:v>
                </c:pt>
                <c:pt idx="452">
                  <c:v>-0.60398686668820833</c:v>
                </c:pt>
                <c:pt idx="453">
                  <c:v>-0.58994066044553883</c:v>
                </c:pt>
                <c:pt idx="454">
                  <c:v>-0.61803307293087761</c:v>
                </c:pt>
                <c:pt idx="455">
                  <c:v>-0.66017169153413047</c:v>
                </c:pt>
                <c:pt idx="456">
                  <c:v>-0.67421789777679975</c:v>
                </c:pt>
                <c:pt idx="457">
                  <c:v>-0.67421789777679975</c:v>
                </c:pt>
                <c:pt idx="458">
                  <c:v>-0.66017169153413047</c:v>
                </c:pt>
                <c:pt idx="459">
                  <c:v>-0.64612548529146108</c:v>
                </c:pt>
                <c:pt idx="460">
                  <c:v>-0.66017169153413047</c:v>
                </c:pt>
                <c:pt idx="461">
                  <c:v>-0.632079279173547</c:v>
                </c:pt>
                <c:pt idx="462">
                  <c:v>-0.632079279173547</c:v>
                </c:pt>
                <c:pt idx="463">
                  <c:v>-0.61803307293087761</c:v>
                </c:pt>
                <c:pt idx="464">
                  <c:v>-0.60398686668820833</c:v>
                </c:pt>
                <c:pt idx="465">
                  <c:v>-0.60398686668820833</c:v>
                </c:pt>
                <c:pt idx="466">
                  <c:v>-0.57589445432762487</c:v>
                </c:pt>
                <c:pt idx="467">
                  <c:v>-0.61803307293087761</c:v>
                </c:pt>
                <c:pt idx="468">
                  <c:v>-0.632079279173547</c:v>
                </c:pt>
                <c:pt idx="469">
                  <c:v>-0.60398686668820833</c:v>
                </c:pt>
                <c:pt idx="470">
                  <c:v>-0.61803307293087761</c:v>
                </c:pt>
                <c:pt idx="471">
                  <c:v>-0.61803307293087761</c:v>
                </c:pt>
                <c:pt idx="472">
                  <c:v>-0.68826410389471382</c:v>
                </c:pt>
                <c:pt idx="473">
                  <c:v>-0.7163565163800526</c:v>
                </c:pt>
                <c:pt idx="474">
                  <c:v>-0.61803307293087761</c:v>
                </c:pt>
                <c:pt idx="475">
                  <c:v>-0.66017169153413047</c:v>
                </c:pt>
                <c:pt idx="476">
                  <c:v>-0.61803307293087761</c:v>
                </c:pt>
                <c:pt idx="477">
                  <c:v>-0.56184824808495548</c:v>
                </c:pt>
                <c:pt idx="478">
                  <c:v>-0.57589445432762487</c:v>
                </c:pt>
                <c:pt idx="479">
                  <c:v>-0.57589445432762487</c:v>
                </c:pt>
                <c:pt idx="480">
                  <c:v>-0.57589445432762487</c:v>
                </c:pt>
                <c:pt idx="481">
                  <c:v>-0.56184824808495548</c:v>
                </c:pt>
                <c:pt idx="482">
                  <c:v>-0.54780204184228609</c:v>
                </c:pt>
                <c:pt idx="483">
                  <c:v>-0.56184824808495548</c:v>
                </c:pt>
                <c:pt idx="484">
                  <c:v>-0.60398686668820833</c:v>
                </c:pt>
                <c:pt idx="485">
                  <c:v>-0.60398686668820833</c:v>
                </c:pt>
                <c:pt idx="486">
                  <c:v>-0.632079279173547</c:v>
                </c:pt>
                <c:pt idx="487">
                  <c:v>-0.64612548529146108</c:v>
                </c:pt>
                <c:pt idx="488">
                  <c:v>-0.632079279173547</c:v>
                </c:pt>
                <c:pt idx="489">
                  <c:v>-0.66017169153413047</c:v>
                </c:pt>
                <c:pt idx="490">
                  <c:v>-0.632079279173547</c:v>
                </c:pt>
                <c:pt idx="491">
                  <c:v>-0.66017169153413047</c:v>
                </c:pt>
                <c:pt idx="492">
                  <c:v>-0.66017169153413047</c:v>
                </c:pt>
                <c:pt idx="493">
                  <c:v>-0.60398686668820833</c:v>
                </c:pt>
                <c:pt idx="494">
                  <c:v>-0.61803307293087761</c:v>
                </c:pt>
                <c:pt idx="495">
                  <c:v>-0.60398686668820833</c:v>
                </c:pt>
                <c:pt idx="496">
                  <c:v>-0.56184824808495548</c:v>
                </c:pt>
                <c:pt idx="497">
                  <c:v>-0.56184824808495548</c:v>
                </c:pt>
                <c:pt idx="498">
                  <c:v>-0.60398686668820833</c:v>
                </c:pt>
                <c:pt idx="499">
                  <c:v>-0.57589445432762487</c:v>
                </c:pt>
                <c:pt idx="500">
                  <c:v>-0.632079279173547</c:v>
                </c:pt>
                <c:pt idx="501">
                  <c:v>-0.66017169153413047</c:v>
                </c:pt>
                <c:pt idx="502">
                  <c:v>-0.67421789777679975</c:v>
                </c:pt>
                <c:pt idx="503">
                  <c:v>-0.64612548529146108</c:v>
                </c:pt>
                <c:pt idx="504">
                  <c:v>-0.61803307293087761</c:v>
                </c:pt>
                <c:pt idx="505">
                  <c:v>-0.60398686668820833</c:v>
                </c:pt>
                <c:pt idx="506">
                  <c:v>-0.632079279173547</c:v>
                </c:pt>
                <c:pt idx="507">
                  <c:v>-0.632079279173547</c:v>
                </c:pt>
                <c:pt idx="508">
                  <c:v>-0.54780204184228609</c:v>
                </c:pt>
                <c:pt idx="509">
                  <c:v>-0.53375583572437202</c:v>
                </c:pt>
                <c:pt idx="510">
                  <c:v>-0.53375583572437202</c:v>
                </c:pt>
                <c:pt idx="511">
                  <c:v>-0.53375583572437202</c:v>
                </c:pt>
                <c:pt idx="512">
                  <c:v>-0.54780204184228609</c:v>
                </c:pt>
                <c:pt idx="513">
                  <c:v>-0.58994066044553883</c:v>
                </c:pt>
                <c:pt idx="514">
                  <c:v>-0.56184824808495548</c:v>
                </c:pt>
                <c:pt idx="515">
                  <c:v>-0.53375583572437202</c:v>
                </c:pt>
                <c:pt idx="516">
                  <c:v>-0.61803307293087761</c:v>
                </c:pt>
                <c:pt idx="517">
                  <c:v>-0.60398686668820833</c:v>
                </c:pt>
                <c:pt idx="518">
                  <c:v>-0.60398686668820833</c:v>
                </c:pt>
                <c:pt idx="519">
                  <c:v>-0.54780204184228609</c:v>
                </c:pt>
                <c:pt idx="520">
                  <c:v>-0.54780204184228609</c:v>
                </c:pt>
                <c:pt idx="521">
                  <c:v>-0.60398686668820833</c:v>
                </c:pt>
                <c:pt idx="522">
                  <c:v>-0.67421789777679975</c:v>
                </c:pt>
                <c:pt idx="523">
                  <c:v>-0.67421789777679975</c:v>
                </c:pt>
                <c:pt idx="524">
                  <c:v>-0.64612548529146108</c:v>
                </c:pt>
                <c:pt idx="525">
                  <c:v>-0.66017169153413047</c:v>
                </c:pt>
                <c:pt idx="526">
                  <c:v>-0.68826410389471382</c:v>
                </c:pt>
                <c:pt idx="527">
                  <c:v>-0.66017169153413047</c:v>
                </c:pt>
                <c:pt idx="528">
                  <c:v>-0.66017169153413047</c:v>
                </c:pt>
                <c:pt idx="529">
                  <c:v>-0.64612548529146108</c:v>
                </c:pt>
                <c:pt idx="530">
                  <c:v>-0.64612548529146108</c:v>
                </c:pt>
                <c:pt idx="531">
                  <c:v>-0.67421789777679975</c:v>
                </c:pt>
                <c:pt idx="532">
                  <c:v>-0.70231031013738321</c:v>
                </c:pt>
                <c:pt idx="533">
                  <c:v>-0.70231031013738321</c:v>
                </c:pt>
                <c:pt idx="534">
                  <c:v>-0.67421789777679975</c:v>
                </c:pt>
                <c:pt idx="535">
                  <c:v>-0.67421789777679975</c:v>
                </c:pt>
                <c:pt idx="536">
                  <c:v>-0.64612548529146108</c:v>
                </c:pt>
                <c:pt idx="537">
                  <c:v>-0.64612548529146108</c:v>
                </c:pt>
                <c:pt idx="538">
                  <c:v>-0.67421789777679975</c:v>
                </c:pt>
                <c:pt idx="539">
                  <c:v>-0.66017169153413047</c:v>
                </c:pt>
                <c:pt idx="540">
                  <c:v>-0.67421789777679975</c:v>
                </c:pt>
                <c:pt idx="541">
                  <c:v>-0.67421789777679975</c:v>
                </c:pt>
                <c:pt idx="542">
                  <c:v>-0.67421789777679975</c:v>
                </c:pt>
                <c:pt idx="543">
                  <c:v>-0.64612548529146108</c:v>
                </c:pt>
                <c:pt idx="544">
                  <c:v>-0.64612548529146108</c:v>
                </c:pt>
                <c:pt idx="545">
                  <c:v>-0.61803307293087761</c:v>
                </c:pt>
                <c:pt idx="546">
                  <c:v>-0.632079279173547</c:v>
                </c:pt>
                <c:pt idx="547">
                  <c:v>-0.61803307293087761</c:v>
                </c:pt>
                <c:pt idx="548">
                  <c:v>-0.58994066044553883</c:v>
                </c:pt>
                <c:pt idx="549">
                  <c:v>-0.60398686668820833</c:v>
                </c:pt>
                <c:pt idx="550">
                  <c:v>-0.632079279173547</c:v>
                </c:pt>
                <c:pt idx="551">
                  <c:v>-0.67421789777679975</c:v>
                </c:pt>
                <c:pt idx="552">
                  <c:v>-0.7163565163800526</c:v>
                </c:pt>
                <c:pt idx="553">
                  <c:v>-0.70231031013738321</c:v>
                </c:pt>
                <c:pt idx="554">
                  <c:v>-0.68826410389471382</c:v>
                </c:pt>
                <c:pt idx="555">
                  <c:v>-0.66017169153413047</c:v>
                </c:pt>
                <c:pt idx="556">
                  <c:v>-0.64612548529146108</c:v>
                </c:pt>
                <c:pt idx="557">
                  <c:v>-0.70231031013738321</c:v>
                </c:pt>
                <c:pt idx="558">
                  <c:v>-0.7163565163800526</c:v>
                </c:pt>
                <c:pt idx="559">
                  <c:v>-0.68826410389471382</c:v>
                </c:pt>
                <c:pt idx="560">
                  <c:v>-0.67421789777679975</c:v>
                </c:pt>
                <c:pt idx="561">
                  <c:v>-0.67421789777679975</c:v>
                </c:pt>
                <c:pt idx="562">
                  <c:v>-0.66017169153413047</c:v>
                </c:pt>
                <c:pt idx="563">
                  <c:v>-0.66017169153413047</c:v>
                </c:pt>
                <c:pt idx="564">
                  <c:v>-0.70231031013738321</c:v>
                </c:pt>
                <c:pt idx="565">
                  <c:v>-0.68826410389471382</c:v>
                </c:pt>
                <c:pt idx="566">
                  <c:v>-0.67421789777679975</c:v>
                </c:pt>
                <c:pt idx="567">
                  <c:v>-0.61803307293087761</c:v>
                </c:pt>
                <c:pt idx="568">
                  <c:v>-0.64612548529146108</c:v>
                </c:pt>
                <c:pt idx="569">
                  <c:v>-0.68826410389471382</c:v>
                </c:pt>
                <c:pt idx="570">
                  <c:v>-0.64612548529146108</c:v>
                </c:pt>
                <c:pt idx="571">
                  <c:v>-0.66017169153413047</c:v>
                </c:pt>
                <c:pt idx="572">
                  <c:v>-0.64612548529146108</c:v>
                </c:pt>
                <c:pt idx="573">
                  <c:v>-0.61803307293087761</c:v>
                </c:pt>
                <c:pt idx="574">
                  <c:v>-0.61803307293087761</c:v>
                </c:pt>
                <c:pt idx="575">
                  <c:v>-0.632079279173547</c:v>
                </c:pt>
                <c:pt idx="576">
                  <c:v>-0.61803307293087761</c:v>
                </c:pt>
                <c:pt idx="577">
                  <c:v>-0.632079279173547</c:v>
                </c:pt>
                <c:pt idx="578">
                  <c:v>-0.66017169153413047</c:v>
                </c:pt>
                <c:pt idx="579">
                  <c:v>-0.70231031013738321</c:v>
                </c:pt>
                <c:pt idx="580">
                  <c:v>-0.64612548529146108</c:v>
                </c:pt>
                <c:pt idx="581">
                  <c:v>-0.632079279173547</c:v>
                </c:pt>
                <c:pt idx="582">
                  <c:v>-0.70231031013738321</c:v>
                </c:pt>
                <c:pt idx="583">
                  <c:v>-0.66017169153413047</c:v>
                </c:pt>
                <c:pt idx="584">
                  <c:v>-0.66017169153413047</c:v>
                </c:pt>
                <c:pt idx="585">
                  <c:v>-0.64612548529146108</c:v>
                </c:pt>
                <c:pt idx="586">
                  <c:v>-0.67421789777679975</c:v>
                </c:pt>
                <c:pt idx="587">
                  <c:v>-0.64612548529146108</c:v>
                </c:pt>
                <c:pt idx="588">
                  <c:v>-0.64612548529146108</c:v>
                </c:pt>
                <c:pt idx="589">
                  <c:v>-0.66017169153413047</c:v>
                </c:pt>
                <c:pt idx="590">
                  <c:v>-0.64612548529146108</c:v>
                </c:pt>
                <c:pt idx="591">
                  <c:v>-0.67421789777679975</c:v>
                </c:pt>
                <c:pt idx="592">
                  <c:v>-0.67421789777679975</c:v>
                </c:pt>
                <c:pt idx="593">
                  <c:v>-0.67421789777679975</c:v>
                </c:pt>
                <c:pt idx="594">
                  <c:v>-0.66017169153413047</c:v>
                </c:pt>
                <c:pt idx="595">
                  <c:v>-0.67421789777679975</c:v>
                </c:pt>
                <c:pt idx="596">
                  <c:v>-0.70231031013738321</c:v>
                </c:pt>
                <c:pt idx="597">
                  <c:v>-0.73040272249796656</c:v>
                </c:pt>
                <c:pt idx="598">
                  <c:v>-0.7163565163800526</c:v>
                </c:pt>
                <c:pt idx="599">
                  <c:v>-0.70231031013738321</c:v>
                </c:pt>
                <c:pt idx="600">
                  <c:v>-0.73040272249796656</c:v>
                </c:pt>
                <c:pt idx="601">
                  <c:v>-0.66017169153413047</c:v>
                </c:pt>
                <c:pt idx="602">
                  <c:v>-0.74444892874063606</c:v>
                </c:pt>
                <c:pt idx="603">
                  <c:v>-0.7163565163800526</c:v>
                </c:pt>
                <c:pt idx="604">
                  <c:v>-0.66017169153413047</c:v>
                </c:pt>
                <c:pt idx="605">
                  <c:v>-0.7163565163800526</c:v>
                </c:pt>
                <c:pt idx="606">
                  <c:v>-0.70231031013738321</c:v>
                </c:pt>
                <c:pt idx="607">
                  <c:v>-0.66017169153413047</c:v>
                </c:pt>
                <c:pt idx="608">
                  <c:v>-0.67421789777679975</c:v>
                </c:pt>
                <c:pt idx="609">
                  <c:v>-0.64612548529146108</c:v>
                </c:pt>
                <c:pt idx="610">
                  <c:v>-0.67421789777679975</c:v>
                </c:pt>
                <c:pt idx="611">
                  <c:v>-0.7163565163800526</c:v>
                </c:pt>
                <c:pt idx="612">
                  <c:v>-0.7865875473438888</c:v>
                </c:pt>
                <c:pt idx="613">
                  <c:v>-0.77254134110121941</c:v>
                </c:pt>
                <c:pt idx="614">
                  <c:v>-0.73040272249796656</c:v>
                </c:pt>
                <c:pt idx="615">
                  <c:v>-0.73040272249796656</c:v>
                </c:pt>
                <c:pt idx="616">
                  <c:v>-0.77254134110121941</c:v>
                </c:pt>
                <c:pt idx="617">
                  <c:v>-0.75849513498330534</c:v>
                </c:pt>
                <c:pt idx="618">
                  <c:v>-0.81467995970447216</c:v>
                </c:pt>
                <c:pt idx="619">
                  <c:v>-0.64612548529146108</c:v>
                </c:pt>
                <c:pt idx="620">
                  <c:v>-0.73040272249796656</c:v>
                </c:pt>
                <c:pt idx="621">
                  <c:v>-0.7163565163800526</c:v>
                </c:pt>
                <c:pt idx="622">
                  <c:v>-0.74444892874063606</c:v>
                </c:pt>
                <c:pt idx="623">
                  <c:v>-0.80063375358655819</c:v>
                </c:pt>
                <c:pt idx="624">
                  <c:v>-0.75849513498330534</c:v>
                </c:pt>
                <c:pt idx="625">
                  <c:v>-0.7865875473438888</c:v>
                </c:pt>
                <c:pt idx="626">
                  <c:v>-0.73040272249796656</c:v>
                </c:pt>
                <c:pt idx="627">
                  <c:v>-0.77254134110121941</c:v>
                </c:pt>
                <c:pt idx="628">
                  <c:v>-0.77254134110121941</c:v>
                </c:pt>
                <c:pt idx="629">
                  <c:v>-0.77254134110121941</c:v>
                </c:pt>
                <c:pt idx="630">
                  <c:v>-0.77254134110121941</c:v>
                </c:pt>
                <c:pt idx="631">
                  <c:v>-0.81467995970447216</c:v>
                </c:pt>
                <c:pt idx="632">
                  <c:v>-0.7163565163800526</c:v>
                </c:pt>
                <c:pt idx="633">
                  <c:v>-0.73040272249796656</c:v>
                </c:pt>
                <c:pt idx="634">
                  <c:v>-0.73040272249796656</c:v>
                </c:pt>
                <c:pt idx="635">
                  <c:v>-0.7865875473438888</c:v>
                </c:pt>
                <c:pt idx="636">
                  <c:v>-0.68826410389471382</c:v>
                </c:pt>
                <c:pt idx="637">
                  <c:v>-0.58994066044553883</c:v>
                </c:pt>
                <c:pt idx="638">
                  <c:v>-0.61803307293087761</c:v>
                </c:pt>
                <c:pt idx="639">
                  <c:v>-0.73040272249796656</c:v>
                </c:pt>
                <c:pt idx="640">
                  <c:v>-0.68826410389471382</c:v>
                </c:pt>
                <c:pt idx="641">
                  <c:v>-0.7163565163800526</c:v>
                </c:pt>
                <c:pt idx="642">
                  <c:v>-0.632079279173547</c:v>
                </c:pt>
                <c:pt idx="643">
                  <c:v>-0.67421789777679975</c:v>
                </c:pt>
                <c:pt idx="644">
                  <c:v>-0.632079279173547</c:v>
                </c:pt>
                <c:pt idx="645">
                  <c:v>-0.70231031013738321</c:v>
                </c:pt>
                <c:pt idx="646">
                  <c:v>-0.73040272249796656</c:v>
                </c:pt>
                <c:pt idx="647">
                  <c:v>-0.68826410389471382</c:v>
                </c:pt>
                <c:pt idx="648">
                  <c:v>-0.67421789777679975</c:v>
                </c:pt>
                <c:pt idx="649">
                  <c:v>-0.632079279173547</c:v>
                </c:pt>
                <c:pt idx="650">
                  <c:v>-0.632079279173547</c:v>
                </c:pt>
                <c:pt idx="651">
                  <c:v>-0.56184824808495548</c:v>
                </c:pt>
                <c:pt idx="652">
                  <c:v>-0.60398686668820833</c:v>
                </c:pt>
                <c:pt idx="653">
                  <c:v>-0.61803307293087761</c:v>
                </c:pt>
                <c:pt idx="654">
                  <c:v>-0.64612548529146108</c:v>
                </c:pt>
                <c:pt idx="655">
                  <c:v>-0.66017169153413047</c:v>
                </c:pt>
                <c:pt idx="656">
                  <c:v>-0.73040272249796656</c:v>
                </c:pt>
                <c:pt idx="657">
                  <c:v>-0.80063375358655819</c:v>
                </c:pt>
                <c:pt idx="658">
                  <c:v>-0.77254134110121941</c:v>
                </c:pt>
                <c:pt idx="659">
                  <c:v>-0.77254134110121941</c:v>
                </c:pt>
                <c:pt idx="660">
                  <c:v>-0.77254134110121941</c:v>
                </c:pt>
                <c:pt idx="661">
                  <c:v>-0.73040272249796656</c:v>
                </c:pt>
                <c:pt idx="662">
                  <c:v>-0.74444892874063606</c:v>
                </c:pt>
                <c:pt idx="663">
                  <c:v>-0.7865875473438888</c:v>
                </c:pt>
                <c:pt idx="664">
                  <c:v>-0.68826410389471382</c:v>
                </c:pt>
                <c:pt idx="665">
                  <c:v>-0.70231031013738321</c:v>
                </c:pt>
                <c:pt idx="666">
                  <c:v>-0.70231031013738321</c:v>
                </c:pt>
                <c:pt idx="667">
                  <c:v>-0.73040272249796656</c:v>
                </c:pt>
                <c:pt idx="668">
                  <c:v>-0.66017169153413047</c:v>
                </c:pt>
                <c:pt idx="669">
                  <c:v>-0.61803307293087761</c:v>
                </c:pt>
                <c:pt idx="670">
                  <c:v>-0.632079279173547</c:v>
                </c:pt>
                <c:pt idx="671">
                  <c:v>-0.632079279173547</c:v>
                </c:pt>
                <c:pt idx="672">
                  <c:v>-0.60398686668820833</c:v>
                </c:pt>
                <c:pt idx="673">
                  <c:v>-0.67421789777679975</c:v>
                </c:pt>
                <c:pt idx="674">
                  <c:v>-0.67421789777679975</c:v>
                </c:pt>
                <c:pt idx="675">
                  <c:v>-0.67421789777679975</c:v>
                </c:pt>
                <c:pt idx="676">
                  <c:v>-0.67421789777679975</c:v>
                </c:pt>
                <c:pt idx="677">
                  <c:v>-0.58994066044553883</c:v>
                </c:pt>
                <c:pt idx="678">
                  <c:v>-0.54780204184228609</c:v>
                </c:pt>
                <c:pt idx="679">
                  <c:v>-0.66017169153413047</c:v>
                </c:pt>
                <c:pt idx="680">
                  <c:v>-0.66017169153413047</c:v>
                </c:pt>
                <c:pt idx="681">
                  <c:v>-0.68826410389471382</c:v>
                </c:pt>
                <c:pt idx="682">
                  <c:v>-0.66017169153413047</c:v>
                </c:pt>
                <c:pt idx="683">
                  <c:v>-0.74444892874063606</c:v>
                </c:pt>
                <c:pt idx="684">
                  <c:v>-0.68826410389471382</c:v>
                </c:pt>
                <c:pt idx="685">
                  <c:v>-0.75849513498330534</c:v>
                </c:pt>
                <c:pt idx="686">
                  <c:v>-0.73040272249796656</c:v>
                </c:pt>
                <c:pt idx="687">
                  <c:v>-0.73040272249796656</c:v>
                </c:pt>
                <c:pt idx="688">
                  <c:v>-0.70231031013738321</c:v>
                </c:pt>
                <c:pt idx="689">
                  <c:v>-0.73040272249796656</c:v>
                </c:pt>
                <c:pt idx="690">
                  <c:v>-0.73040272249796656</c:v>
                </c:pt>
                <c:pt idx="691">
                  <c:v>-0.7163565163800526</c:v>
                </c:pt>
                <c:pt idx="692">
                  <c:v>-0.64612548529146108</c:v>
                </c:pt>
                <c:pt idx="693">
                  <c:v>-0.632079279173547</c:v>
                </c:pt>
                <c:pt idx="694">
                  <c:v>-0.68826410389471382</c:v>
                </c:pt>
                <c:pt idx="695">
                  <c:v>-0.67421789777679975</c:v>
                </c:pt>
                <c:pt idx="696">
                  <c:v>-0.68826410389471382</c:v>
                </c:pt>
                <c:pt idx="697">
                  <c:v>-0.66017169153413047</c:v>
                </c:pt>
                <c:pt idx="698">
                  <c:v>-0.64612548529146108</c:v>
                </c:pt>
                <c:pt idx="699">
                  <c:v>-0.64612548529146108</c:v>
                </c:pt>
                <c:pt idx="700">
                  <c:v>-0.66017169153413047</c:v>
                </c:pt>
                <c:pt idx="701">
                  <c:v>-0.68826410389471382</c:v>
                </c:pt>
                <c:pt idx="702">
                  <c:v>-0.70231031013738321</c:v>
                </c:pt>
                <c:pt idx="703">
                  <c:v>-0.7163565163800526</c:v>
                </c:pt>
                <c:pt idx="704">
                  <c:v>-0.73040272249796656</c:v>
                </c:pt>
                <c:pt idx="705">
                  <c:v>-0.70231031013738321</c:v>
                </c:pt>
                <c:pt idx="706">
                  <c:v>-0.68826410389471382</c:v>
                </c:pt>
                <c:pt idx="707">
                  <c:v>-0.57589445432762487</c:v>
                </c:pt>
                <c:pt idx="708">
                  <c:v>-0.60398686668820833</c:v>
                </c:pt>
                <c:pt idx="709">
                  <c:v>-0.54780204184228609</c:v>
                </c:pt>
                <c:pt idx="710">
                  <c:v>-0.60398686668820833</c:v>
                </c:pt>
                <c:pt idx="711">
                  <c:v>-0.60398686668820833</c:v>
                </c:pt>
                <c:pt idx="712">
                  <c:v>-0.60398686668820833</c:v>
                </c:pt>
                <c:pt idx="713">
                  <c:v>-0.64612548529146108</c:v>
                </c:pt>
                <c:pt idx="714">
                  <c:v>-0.70231031013738321</c:v>
                </c:pt>
                <c:pt idx="715">
                  <c:v>-0.70231031013738321</c:v>
                </c:pt>
                <c:pt idx="716">
                  <c:v>-0.70231031013738321</c:v>
                </c:pt>
                <c:pt idx="717">
                  <c:v>-0.70231031013738321</c:v>
                </c:pt>
                <c:pt idx="718">
                  <c:v>-0.632079279173547</c:v>
                </c:pt>
                <c:pt idx="719">
                  <c:v>-0.68826410389471382</c:v>
                </c:pt>
                <c:pt idx="720">
                  <c:v>-0.68826410389471382</c:v>
                </c:pt>
                <c:pt idx="721">
                  <c:v>-0.67421789777679975</c:v>
                </c:pt>
                <c:pt idx="722">
                  <c:v>-0.67421789777679975</c:v>
                </c:pt>
                <c:pt idx="723">
                  <c:v>-0.61803307293087761</c:v>
                </c:pt>
                <c:pt idx="724">
                  <c:v>-0.632079279173547</c:v>
                </c:pt>
                <c:pt idx="725">
                  <c:v>-0.66017169153413047</c:v>
                </c:pt>
                <c:pt idx="726">
                  <c:v>-0.67421789777679975</c:v>
                </c:pt>
                <c:pt idx="727">
                  <c:v>-0.67421789777679975</c:v>
                </c:pt>
                <c:pt idx="728">
                  <c:v>-0.68826410389471382</c:v>
                </c:pt>
                <c:pt idx="729">
                  <c:v>-0.77254134110121941</c:v>
                </c:pt>
                <c:pt idx="730">
                  <c:v>-0.66017169153413047</c:v>
                </c:pt>
                <c:pt idx="731">
                  <c:v>-0.67421789777679975</c:v>
                </c:pt>
                <c:pt idx="732">
                  <c:v>-0.61803307293087761</c:v>
                </c:pt>
                <c:pt idx="733">
                  <c:v>-0.61803307293087761</c:v>
                </c:pt>
                <c:pt idx="734">
                  <c:v>-0.61803307293087761</c:v>
                </c:pt>
                <c:pt idx="735">
                  <c:v>-0.56184824808495548</c:v>
                </c:pt>
                <c:pt idx="736">
                  <c:v>-0.60398686668820833</c:v>
                </c:pt>
                <c:pt idx="737">
                  <c:v>-0.61803307293087761</c:v>
                </c:pt>
                <c:pt idx="738">
                  <c:v>-0.57589445432762487</c:v>
                </c:pt>
                <c:pt idx="739">
                  <c:v>-0.49161721712111933</c:v>
                </c:pt>
                <c:pt idx="740">
                  <c:v>-0.53375583572437202</c:v>
                </c:pt>
                <c:pt idx="741">
                  <c:v>-0.56184824808495548</c:v>
                </c:pt>
                <c:pt idx="742">
                  <c:v>-0.53375583572437202</c:v>
                </c:pt>
                <c:pt idx="743">
                  <c:v>-0.51970962948170274</c:v>
                </c:pt>
                <c:pt idx="744">
                  <c:v>-0.57589445432762487</c:v>
                </c:pt>
                <c:pt idx="745">
                  <c:v>-0.58994066044553883</c:v>
                </c:pt>
                <c:pt idx="746">
                  <c:v>-0.57589445432762487</c:v>
                </c:pt>
                <c:pt idx="747">
                  <c:v>-0.57589445432762487</c:v>
                </c:pt>
                <c:pt idx="748">
                  <c:v>-0.58994066044553883</c:v>
                </c:pt>
                <c:pt idx="749">
                  <c:v>-0.60398686668820833</c:v>
                </c:pt>
                <c:pt idx="750">
                  <c:v>-0.66017169153413047</c:v>
                </c:pt>
                <c:pt idx="751">
                  <c:v>-0.66017169153413047</c:v>
                </c:pt>
                <c:pt idx="752">
                  <c:v>-0.66017169153413047</c:v>
                </c:pt>
                <c:pt idx="753">
                  <c:v>-0.67421789777679975</c:v>
                </c:pt>
                <c:pt idx="754">
                  <c:v>-0.67421789777679975</c:v>
                </c:pt>
                <c:pt idx="755">
                  <c:v>-0.70231031013738321</c:v>
                </c:pt>
                <c:pt idx="756">
                  <c:v>-0.74444892874063606</c:v>
                </c:pt>
                <c:pt idx="757">
                  <c:v>-0.74444892874063606</c:v>
                </c:pt>
                <c:pt idx="758">
                  <c:v>-0.74444892874063606</c:v>
                </c:pt>
                <c:pt idx="759">
                  <c:v>-0.73040272249796656</c:v>
                </c:pt>
                <c:pt idx="760">
                  <c:v>-0.70231031013738321</c:v>
                </c:pt>
                <c:pt idx="761">
                  <c:v>-0.66017169153413047</c:v>
                </c:pt>
                <c:pt idx="762">
                  <c:v>-0.64612548529146108</c:v>
                </c:pt>
                <c:pt idx="763">
                  <c:v>-0.66017169153413047</c:v>
                </c:pt>
                <c:pt idx="764">
                  <c:v>-0.70231031013738321</c:v>
                </c:pt>
                <c:pt idx="765">
                  <c:v>-0.68826410389471382</c:v>
                </c:pt>
                <c:pt idx="766">
                  <c:v>-0.66017169153413047</c:v>
                </c:pt>
                <c:pt idx="767">
                  <c:v>-0.67421789777679975</c:v>
                </c:pt>
                <c:pt idx="768">
                  <c:v>-0.67421789777679975</c:v>
                </c:pt>
                <c:pt idx="769">
                  <c:v>-0.67421789777679975</c:v>
                </c:pt>
                <c:pt idx="770">
                  <c:v>-0.68826410389471382</c:v>
                </c:pt>
                <c:pt idx="771">
                  <c:v>-0.73040272249796656</c:v>
                </c:pt>
                <c:pt idx="772">
                  <c:v>-0.73040272249796656</c:v>
                </c:pt>
                <c:pt idx="773">
                  <c:v>-0.67421789777679975</c:v>
                </c:pt>
                <c:pt idx="774">
                  <c:v>-0.70231031013738321</c:v>
                </c:pt>
                <c:pt idx="775">
                  <c:v>-0.66017169153413047</c:v>
                </c:pt>
                <c:pt idx="776">
                  <c:v>-0.632079279173547</c:v>
                </c:pt>
                <c:pt idx="777">
                  <c:v>-0.632079279173547</c:v>
                </c:pt>
                <c:pt idx="778">
                  <c:v>-0.67421789777679975</c:v>
                </c:pt>
                <c:pt idx="779">
                  <c:v>-0.66017169153413047</c:v>
                </c:pt>
                <c:pt idx="780">
                  <c:v>-0.67421789777679975</c:v>
                </c:pt>
                <c:pt idx="781">
                  <c:v>-0.64612548529146108</c:v>
                </c:pt>
                <c:pt idx="782">
                  <c:v>-0.60398686668820833</c:v>
                </c:pt>
                <c:pt idx="783">
                  <c:v>-0.60398686668820833</c:v>
                </c:pt>
                <c:pt idx="784">
                  <c:v>-0.60398686668820833</c:v>
                </c:pt>
                <c:pt idx="785">
                  <c:v>-0.60398686668820833</c:v>
                </c:pt>
                <c:pt idx="786">
                  <c:v>-0.56184824808495548</c:v>
                </c:pt>
                <c:pt idx="787">
                  <c:v>-0.57589445432762487</c:v>
                </c:pt>
                <c:pt idx="788">
                  <c:v>-0.57589445432762487</c:v>
                </c:pt>
                <c:pt idx="789">
                  <c:v>-0.57589445432762487</c:v>
                </c:pt>
                <c:pt idx="790">
                  <c:v>-0.51970962948170274</c:v>
                </c:pt>
                <c:pt idx="791">
                  <c:v>-0.56184824808495548</c:v>
                </c:pt>
                <c:pt idx="792">
                  <c:v>-0.632079279173547</c:v>
                </c:pt>
                <c:pt idx="793">
                  <c:v>-0.61803307293087761</c:v>
                </c:pt>
                <c:pt idx="794">
                  <c:v>-0.67421789777679975</c:v>
                </c:pt>
                <c:pt idx="795">
                  <c:v>-0.67421789777679975</c:v>
                </c:pt>
                <c:pt idx="796">
                  <c:v>-0.66017169153413047</c:v>
                </c:pt>
                <c:pt idx="797">
                  <c:v>-0.66017169153413047</c:v>
                </c:pt>
                <c:pt idx="798">
                  <c:v>-0.7163565163800526</c:v>
                </c:pt>
                <c:pt idx="799">
                  <c:v>-0.68826410389471382</c:v>
                </c:pt>
                <c:pt idx="800">
                  <c:v>-0.70231031013738321</c:v>
                </c:pt>
                <c:pt idx="801">
                  <c:v>-0.7163565163800526</c:v>
                </c:pt>
                <c:pt idx="802">
                  <c:v>-0.75849513498330534</c:v>
                </c:pt>
                <c:pt idx="803">
                  <c:v>-0.74444892874063606</c:v>
                </c:pt>
                <c:pt idx="804">
                  <c:v>-0.77254134110121941</c:v>
                </c:pt>
                <c:pt idx="805">
                  <c:v>-0.75849513498330534</c:v>
                </c:pt>
                <c:pt idx="806">
                  <c:v>-0.73040272249796656</c:v>
                </c:pt>
                <c:pt idx="807">
                  <c:v>-0.77254134110121941</c:v>
                </c:pt>
                <c:pt idx="808">
                  <c:v>-0.75849513498330534</c:v>
                </c:pt>
                <c:pt idx="809">
                  <c:v>-0.74444892874063606</c:v>
                </c:pt>
                <c:pt idx="810">
                  <c:v>-0.74444892874063606</c:v>
                </c:pt>
                <c:pt idx="811">
                  <c:v>-0.77254134110121941</c:v>
                </c:pt>
                <c:pt idx="812">
                  <c:v>-0.80063375358655819</c:v>
                </c:pt>
                <c:pt idx="813">
                  <c:v>-0.77254134110121941</c:v>
                </c:pt>
                <c:pt idx="814">
                  <c:v>-0.74444892874063606</c:v>
                </c:pt>
                <c:pt idx="815">
                  <c:v>-0.7865875473438888</c:v>
                </c:pt>
                <c:pt idx="816">
                  <c:v>-0.82872616594714155</c:v>
                </c:pt>
                <c:pt idx="817">
                  <c:v>-0.80063375358655819</c:v>
                </c:pt>
                <c:pt idx="818">
                  <c:v>-0.80063375358655819</c:v>
                </c:pt>
                <c:pt idx="819">
                  <c:v>-0.81467995970447216</c:v>
                </c:pt>
                <c:pt idx="820">
                  <c:v>-0.80063375358655819</c:v>
                </c:pt>
                <c:pt idx="821">
                  <c:v>-0.77254134110121941</c:v>
                </c:pt>
                <c:pt idx="822">
                  <c:v>-0.80063375358655819</c:v>
                </c:pt>
                <c:pt idx="823">
                  <c:v>-0.82872616594714155</c:v>
                </c:pt>
                <c:pt idx="824">
                  <c:v>-0.81467995970447216</c:v>
                </c:pt>
                <c:pt idx="825">
                  <c:v>-0.84277237218981094</c:v>
                </c:pt>
                <c:pt idx="826">
                  <c:v>-0.84277237218981094</c:v>
                </c:pt>
                <c:pt idx="827">
                  <c:v>-0.8568185783077249</c:v>
                </c:pt>
                <c:pt idx="828">
                  <c:v>-0.8568185783077249</c:v>
                </c:pt>
                <c:pt idx="829">
                  <c:v>-0.84277237218981094</c:v>
                </c:pt>
                <c:pt idx="830">
                  <c:v>-0.89895719703573307</c:v>
                </c:pt>
                <c:pt idx="831">
                  <c:v>-0.88491099079306379</c:v>
                </c:pt>
                <c:pt idx="832">
                  <c:v>-0.88491099079306379</c:v>
                </c:pt>
                <c:pt idx="833">
                  <c:v>-0.82872616594714155</c:v>
                </c:pt>
                <c:pt idx="834">
                  <c:v>-0.82872616594714155</c:v>
                </c:pt>
                <c:pt idx="835">
                  <c:v>-0.80063375358655819</c:v>
                </c:pt>
                <c:pt idx="836">
                  <c:v>-0.74444892874063606</c:v>
                </c:pt>
                <c:pt idx="837">
                  <c:v>-0.80063375358655819</c:v>
                </c:pt>
                <c:pt idx="838">
                  <c:v>-0.7865875473438888</c:v>
                </c:pt>
                <c:pt idx="839">
                  <c:v>-0.84277237218981094</c:v>
                </c:pt>
                <c:pt idx="840">
                  <c:v>-0.7865875473438888</c:v>
                </c:pt>
                <c:pt idx="841">
                  <c:v>-0.80063375358655819</c:v>
                </c:pt>
                <c:pt idx="842">
                  <c:v>-0.7865875473438888</c:v>
                </c:pt>
                <c:pt idx="843">
                  <c:v>-0.80063375358655819</c:v>
                </c:pt>
                <c:pt idx="844">
                  <c:v>-0.7865875473438888</c:v>
                </c:pt>
                <c:pt idx="845">
                  <c:v>-0.80063375358655819</c:v>
                </c:pt>
                <c:pt idx="846">
                  <c:v>-0.7865875473438888</c:v>
                </c:pt>
                <c:pt idx="847">
                  <c:v>-0.77254134110121941</c:v>
                </c:pt>
                <c:pt idx="848">
                  <c:v>-0.7865875473438888</c:v>
                </c:pt>
                <c:pt idx="849">
                  <c:v>-0.75849513498330534</c:v>
                </c:pt>
                <c:pt idx="850">
                  <c:v>-0.81467995970447216</c:v>
                </c:pt>
                <c:pt idx="851">
                  <c:v>-0.80063375358655819</c:v>
                </c:pt>
                <c:pt idx="852">
                  <c:v>-0.80063375358655819</c:v>
                </c:pt>
                <c:pt idx="853">
                  <c:v>-0.81467995970447216</c:v>
                </c:pt>
                <c:pt idx="854">
                  <c:v>-0.87086478455039429</c:v>
                </c:pt>
                <c:pt idx="855">
                  <c:v>-0.88491099079306379</c:v>
                </c:pt>
                <c:pt idx="856">
                  <c:v>-0.82872616594714155</c:v>
                </c:pt>
                <c:pt idx="857">
                  <c:v>-0.84277237218981094</c:v>
                </c:pt>
                <c:pt idx="858">
                  <c:v>-0.87086478455039429</c:v>
                </c:pt>
                <c:pt idx="859">
                  <c:v>-0.84277237218981094</c:v>
                </c:pt>
                <c:pt idx="860">
                  <c:v>-0.7865875473438888</c:v>
                </c:pt>
                <c:pt idx="861">
                  <c:v>-0.75849513498330534</c:v>
                </c:pt>
                <c:pt idx="862">
                  <c:v>-0.80063375358655819</c:v>
                </c:pt>
                <c:pt idx="863">
                  <c:v>-0.87086478455039429</c:v>
                </c:pt>
                <c:pt idx="864">
                  <c:v>-0.92704960939631653</c:v>
                </c:pt>
                <c:pt idx="865">
                  <c:v>-0.8568185783077249</c:v>
                </c:pt>
                <c:pt idx="866">
                  <c:v>-0.82872616594714155</c:v>
                </c:pt>
                <c:pt idx="867">
                  <c:v>-0.84277237218981094</c:v>
                </c:pt>
                <c:pt idx="868">
                  <c:v>-0.81467995970447216</c:v>
                </c:pt>
                <c:pt idx="869">
                  <c:v>-0.7865875473438888</c:v>
                </c:pt>
                <c:pt idx="870">
                  <c:v>-0.77254134110121941</c:v>
                </c:pt>
                <c:pt idx="871">
                  <c:v>-0.80063375358655819</c:v>
                </c:pt>
                <c:pt idx="872">
                  <c:v>-0.77254134110121941</c:v>
                </c:pt>
                <c:pt idx="873">
                  <c:v>-0.80063375358655819</c:v>
                </c:pt>
                <c:pt idx="874">
                  <c:v>-0.77254134110121941</c:v>
                </c:pt>
                <c:pt idx="875">
                  <c:v>-0.7865875473438888</c:v>
                </c:pt>
                <c:pt idx="876">
                  <c:v>-0.75849513498330534</c:v>
                </c:pt>
                <c:pt idx="877">
                  <c:v>-0.74444892874063606</c:v>
                </c:pt>
                <c:pt idx="878">
                  <c:v>-0.80063375358655819</c:v>
                </c:pt>
                <c:pt idx="879">
                  <c:v>-0.80063375358655819</c:v>
                </c:pt>
                <c:pt idx="880">
                  <c:v>-0.77254134110121941</c:v>
                </c:pt>
                <c:pt idx="881">
                  <c:v>-0.74444892874063606</c:v>
                </c:pt>
                <c:pt idx="882">
                  <c:v>-0.75849513498330534</c:v>
                </c:pt>
                <c:pt idx="883">
                  <c:v>-0.74444892874063606</c:v>
                </c:pt>
                <c:pt idx="884">
                  <c:v>-0.80063375358655819</c:v>
                </c:pt>
                <c:pt idx="885">
                  <c:v>-0.82872616594714155</c:v>
                </c:pt>
                <c:pt idx="886">
                  <c:v>-0.87086478455039429</c:v>
                </c:pt>
                <c:pt idx="887">
                  <c:v>-0.8568185783077249</c:v>
                </c:pt>
                <c:pt idx="888">
                  <c:v>-0.87086478455039429</c:v>
                </c:pt>
                <c:pt idx="889">
                  <c:v>-0.87086478455039429</c:v>
                </c:pt>
                <c:pt idx="890">
                  <c:v>-0.87086478455039429</c:v>
                </c:pt>
                <c:pt idx="891">
                  <c:v>-0.84277237218981094</c:v>
                </c:pt>
                <c:pt idx="892">
                  <c:v>-0.8568185783077249</c:v>
                </c:pt>
                <c:pt idx="893">
                  <c:v>-0.87086478455039429</c:v>
                </c:pt>
                <c:pt idx="894">
                  <c:v>-0.82872616594714155</c:v>
                </c:pt>
                <c:pt idx="895">
                  <c:v>-0.82872616594714155</c:v>
                </c:pt>
                <c:pt idx="896">
                  <c:v>-0.8568185783077249</c:v>
                </c:pt>
                <c:pt idx="897">
                  <c:v>-0.84277237218981094</c:v>
                </c:pt>
                <c:pt idx="898">
                  <c:v>-0.8568185783077249</c:v>
                </c:pt>
                <c:pt idx="899">
                  <c:v>-0.84277237218981094</c:v>
                </c:pt>
                <c:pt idx="900">
                  <c:v>-0.81467995970447216</c:v>
                </c:pt>
                <c:pt idx="901">
                  <c:v>-0.81467995970447216</c:v>
                </c:pt>
                <c:pt idx="902">
                  <c:v>-0.80063375358655819</c:v>
                </c:pt>
                <c:pt idx="903">
                  <c:v>-0.82872616594714155</c:v>
                </c:pt>
                <c:pt idx="904">
                  <c:v>-0.75849513498330534</c:v>
                </c:pt>
                <c:pt idx="905">
                  <c:v>-0.73040272249796656</c:v>
                </c:pt>
                <c:pt idx="906">
                  <c:v>-0.77254134110121941</c:v>
                </c:pt>
                <c:pt idx="907">
                  <c:v>-0.84277237218981094</c:v>
                </c:pt>
                <c:pt idx="908">
                  <c:v>-0.84277237218981094</c:v>
                </c:pt>
                <c:pt idx="909">
                  <c:v>-0.81467995970447216</c:v>
                </c:pt>
                <c:pt idx="910">
                  <c:v>-0.82872616594714155</c:v>
                </c:pt>
                <c:pt idx="911">
                  <c:v>-0.7865875473438888</c:v>
                </c:pt>
                <c:pt idx="912">
                  <c:v>-0.75849513498330534</c:v>
                </c:pt>
                <c:pt idx="913">
                  <c:v>-0.77254134110121941</c:v>
                </c:pt>
                <c:pt idx="914">
                  <c:v>-0.80063375358655819</c:v>
                </c:pt>
                <c:pt idx="915">
                  <c:v>-0.84277237218981094</c:v>
                </c:pt>
                <c:pt idx="916">
                  <c:v>-0.8568185783077249</c:v>
                </c:pt>
                <c:pt idx="917">
                  <c:v>-0.77254134110121941</c:v>
                </c:pt>
                <c:pt idx="918">
                  <c:v>-0.75849513498330534</c:v>
                </c:pt>
                <c:pt idx="919">
                  <c:v>-0.81467995970447216</c:v>
                </c:pt>
                <c:pt idx="920">
                  <c:v>-0.80063375358655819</c:v>
                </c:pt>
                <c:pt idx="921">
                  <c:v>-0.7865875473438888</c:v>
                </c:pt>
                <c:pt idx="922">
                  <c:v>-0.80063375358655819</c:v>
                </c:pt>
                <c:pt idx="923">
                  <c:v>-0.84277237218981094</c:v>
                </c:pt>
                <c:pt idx="924">
                  <c:v>-0.81467995970447216</c:v>
                </c:pt>
                <c:pt idx="925">
                  <c:v>-0.82872616594714155</c:v>
                </c:pt>
                <c:pt idx="926">
                  <c:v>-0.82872616594714155</c:v>
                </c:pt>
                <c:pt idx="927">
                  <c:v>-0.84277237218981094</c:v>
                </c:pt>
                <c:pt idx="928">
                  <c:v>-0.87086478455039429</c:v>
                </c:pt>
                <c:pt idx="929">
                  <c:v>-0.81467995970447216</c:v>
                </c:pt>
                <c:pt idx="930">
                  <c:v>-0.8568185783077249</c:v>
                </c:pt>
                <c:pt idx="931">
                  <c:v>-0.82872616594714155</c:v>
                </c:pt>
                <c:pt idx="932">
                  <c:v>-0.80063375358655819</c:v>
                </c:pt>
                <c:pt idx="933">
                  <c:v>-0.80063375358655819</c:v>
                </c:pt>
                <c:pt idx="934">
                  <c:v>-0.77254134110121941</c:v>
                </c:pt>
                <c:pt idx="935">
                  <c:v>-0.80063375358655819</c:v>
                </c:pt>
                <c:pt idx="936">
                  <c:v>-0.80063375358655819</c:v>
                </c:pt>
                <c:pt idx="937">
                  <c:v>-0.84277237218981094</c:v>
                </c:pt>
                <c:pt idx="938">
                  <c:v>-0.80063375358655819</c:v>
                </c:pt>
                <c:pt idx="939">
                  <c:v>-0.81467995970447216</c:v>
                </c:pt>
                <c:pt idx="940">
                  <c:v>-0.81467995970447216</c:v>
                </c:pt>
                <c:pt idx="941">
                  <c:v>-0.77254134110121941</c:v>
                </c:pt>
                <c:pt idx="942">
                  <c:v>-0.74444892874063606</c:v>
                </c:pt>
                <c:pt idx="943">
                  <c:v>-0.77254134110121941</c:v>
                </c:pt>
                <c:pt idx="944">
                  <c:v>-0.77254134110121941</c:v>
                </c:pt>
                <c:pt idx="945">
                  <c:v>-0.75849513498330534</c:v>
                </c:pt>
                <c:pt idx="946">
                  <c:v>-0.77254134110121941</c:v>
                </c:pt>
                <c:pt idx="947">
                  <c:v>-0.75849513498330534</c:v>
                </c:pt>
                <c:pt idx="948">
                  <c:v>-0.73040272249796656</c:v>
                </c:pt>
                <c:pt idx="949">
                  <c:v>-0.74444892874063606</c:v>
                </c:pt>
                <c:pt idx="950">
                  <c:v>-0.75849513498330534</c:v>
                </c:pt>
                <c:pt idx="951">
                  <c:v>-0.75849513498330534</c:v>
                </c:pt>
                <c:pt idx="952">
                  <c:v>-0.73040272249796656</c:v>
                </c:pt>
                <c:pt idx="953">
                  <c:v>-0.74444892874063606</c:v>
                </c:pt>
                <c:pt idx="954">
                  <c:v>-0.7865875473438888</c:v>
                </c:pt>
                <c:pt idx="955">
                  <c:v>-0.81467995970447216</c:v>
                </c:pt>
                <c:pt idx="956">
                  <c:v>-0.7865875473438888</c:v>
                </c:pt>
                <c:pt idx="957">
                  <c:v>-0.74444892874063606</c:v>
                </c:pt>
                <c:pt idx="958">
                  <c:v>-0.73040272249796656</c:v>
                </c:pt>
                <c:pt idx="959">
                  <c:v>-0.77254134110121941</c:v>
                </c:pt>
                <c:pt idx="960">
                  <c:v>-0.7865875473438888</c:v>
                </c:pt>
                <c:pt idx="961">
                  <c:v>-0.75849513498330534</c:v>
                </c:pt>
                <c:pt idx="962">
                  <c:v>-0.75849513498330534</c:v>
                </c:pt>
                <c:pt idx="963">
                  <c:v>-0.82872616594714155</c:v>
                </c:pt>
                <c:pt idx="964">
                  <c:v>-0.81467995970447216</c:v>
                </c:pt>
                <c:pt idx="965">
                  <c:v>-0.80063375358655819</c:v>
                </c:pt>
                <c:pt idx="966">
                  <c:v>-0.77254134110121941</c:v>
                </c:pt>
                <c:pt idx="967">
                  <c:v>-0.7163565163800526</c:v>
                </c:pt>
                <c:pt idx="968">
                  <c:v>-0.70231031013738321</c:v>
                </c:pt>
                <c:pt idx="969">
                  <c:v>-0.75849513498330534</c:v>
                </c:pt>
                <c:pt idx="970">
                  <c:v>-0.7865875473438888</c:v>
                </c:pt>
                <c:pt idx="971">
                  <c:v>-0.77254134110121941</c:v>
                </c:pt>
                <c:pt idx="972">
                  <c:v>-0.82872616594714155</c:v>
                </c:pt>
                <c:pt idx="973">
                  <c:v>-0.8568185783077249</c:v>
                </c:pt>
                <c:pt idx="974">
                  <c:v>-0.88491099079306379</c:v>
                </c:pt>
                <c:pt idx="975">
                  <c:v>-0.82872616594714155</c:v>
                </c:pt>
                <c:pt idx="976">
                  <c:v>-0.8568185783077249</c:v>
                </c:pt>
                <c:pt idx="977">
                  <c:v>-0.81467995970447216</c:v>
                </c:pt>
                <c:pt idx="978">
                  <c:v>-0.8568185783077249</c:v>
                </c:pt>
                <c:pt idx="979">
                  <c:v>-0.8568185783077249</c:v>
                </c:pt>
                <c:pt idx="980">
                  <c:v>-0.89895719703573307</c:v>
                </c:pt>
                <c:pt idx="981">
                  <c:v>-0.95514202175689977</c:v>
                </c:pt>
                <c:pt idx="982">
                  <c:v>-0.95514202175689977</c:v>
                </c:pt>
                <c:pt idx="983">
                  <c:v>-0.96918822799956927</c:v>
                </c:pt>
                <c:pt idx="984">
                  <c:v>-0.91300340315364703</c:v>
                </c:pt>
                <c:pt idx="985">
                  <c:v>-0.91300340315364703</c:v>
                </c:pt>
                <c:pt idx="986">
                  <c:v>-0.87086478455039429</c:v>
                </c:pt>
                <c:pt idx="987">
                  <c:v>-0.91300340315364703</c:v>
                </c:pt>
                <c:pt idx="988">
                  <c:v>-0.91300340315364703</c:v>
                </c:pt>
                <c:pt idx="989">
                  <c:v>-0.87086478455039429</c:v>
                </c:pt>
                <c:pt idx="990">
                  <c:v>-0.92704960939631653</c:v>
                </c:pt>
                <c:pt idx="991">
                  <c:v>-0.95514202175689977</c:v>
                </c:pt>
                <c:pt idx="992">
                  <c:v>-0.96918822799956927</c:v>
                </c:pt>
                <c:pt idx="993">
                  <c:v>-0.94109581563898592</c:v>
                </c:pt>
                <c:pt idx="994">
                  <c:v>-0.92704960939631653</c:v>
                </c:pt>
                <c:pt idx="995">
                  <c:v>-0.88491099079306379</c:v>
                </c:pt>
                <c:pt idx="996">
                  <c:v>-0.88491099079306379</c:v>
                </c:pt>
                <c:pt idx="997">
                  <c:v>-0.91300340315364703</c:v>
                </c:pt>
                <c:pt idx="998">
                  <c:v>-0.91300340315364703</c:v>
                </c:pt>
                <c:pt idx="999">
                  <c:v>-0.87086478455039429</c:v>
                </c:pt>
                <c:pt idx="1000">
                  <c:v>-0.89895719703573307</c:v>
                </c:pt>
                <c:pt idx="1001">
                  <c:v>-0.89895719703573307</c:v>
                </c:pt>
                <c:pt idx="1002">
                  <c:v>-0.87086478455039429</c:v>
                </c:pt>
                <c:pt idx="1003">
                  <c:v>-0.91300340315364703</c:v>
                </c:pt>
                <c:pt idx="1004">
                  <c:v>-0.88491099079306379</c:v>
                </c:pt>
                <c:pt idx="1005">
                  <c:v>-0.95514202175689977</c:v>
                </c:pt>
                <c:pt idx="1006">
                  <c:v>-0.92704960939631653</c:v>
                </c:pt>
                <c:pt idx="1007">
                  <c:v>-0.92704960939631653</c:v>
                </c:pt>
                <c:pt idx="1008">
                  <c:v>-0.95514202175689977</c:v>
                </c:pt>
                <c:pt idx="1009">
                  <c:v>-0.94109581563898592</c:v>
                </c:pt>
                <c:pt idx="1010">
                  <c:v>-0.91300340315364703</c:v>
                </c:pt>
                <c:pt idx="1011">
                  <c:v>-0.92704960939631653</c:v>
                </c:pt>
                <c:pt idx="1012">
                  <c:v>-0.94109581563898592</c:v>
                </c:pt>
                <c:pt idx="1013">
                  <c:v>-0.94109581563898592</c:v>
                </c:pt>
                <c:pt idx="1014">
                  <c:v>-0.92704960939631653</c:v>
                </c:pt>
                <c:pt idx="1015">
                  <c:v>-0.94109581563898592</c:v>
                </c:pt>
                <c:pt idx="1016">
                  <c:v>-0.96918822799956927</c:v>
                </c:pt>
                <c:pt idx="1017">
                  <c:v>-0.98323443424223866</c:v>
                </c:pt>
                <c:pt idx="1018">
                  <c:v>-0.95514202175689977</c:v>
                </c:pt>
                <c:pt idx="1019">
                  <c:v>-0.91300340315364703</c:v>
                </c:pt>
                <c:pt idx="1020">
                  <c:v>-0.89895719703573307</c:v>
                </c:pt>
                <c:pt idx="1021">
                  <c:v>-0.88491099079306379</c:v>
                </c:pt>
                <c:pt idx="1022">
                  <c:v>-0.94109581563898592</c:v>
                </c:pt>
                <c:pt idx="1023">
                  <c:v>-0.94109581563898592</c:v>
                </c:pt>
                <c:pt idx="1024">
                  <c:v>-0.98323443424223866</c:v>
                </c:pt>
                <c:pt idx="1025">
                  <c:v>-0.92704960939631653</c:v>
                </c:pt>
                <c:pt idx="1026">
                  <c:v>-0.96918822799956927</c:v>
                </c:pt>
                <c:pt idx="1027">
                  <c:v>-0.99728064036015274</c:v>
                </c:pt>
                <c:pt idx="1028">
                  <c:v>-0.98323443424223866</c:v>
                </c:pt>
                <c:pt idx="1029">
                  <c:v>-1.0815578775666581</c:v>
                </c:pt>
                <c:pt idx="1030">
                  <c:v>-1.0534654652060749</c:v>
                </c:pt>
                <c:pt idx="1031">
                  <c:v>-1.0253730528454914</c:v>
                </c:pt>
                <c:pt idx="1032">
                  <c:v>-1.011326846602822</c:v>
                </c:pt>
                <c:pt idx="1033">
                  <c:v>-1.0394192589634055</c:v>
                </c:pt>
                <c:pt idx="1034">
                  <c:v>-1.0534654652060749</c:v>
                </c:pt>
                <c:pt idx="1035">
                  <c:v>-1.067511671448744</c:v>
                </c:pt>
                <c:pt idx="1036">
                  <c:v>-1.0253730528454914</c:v>
                </c:pt>
                <c:pt idx="1037">
                  <c:v>-1.0253730528454914</c:v>
                </c:pt>
                <c:pt idx="1038">
                  <c:v>-1.0534654652060749</c:v>
                </c:pt>
                <c:pt idx="1039">
                  <c:v>-1.0956040838093275</c:v>
                </c:pt>
                <c:pt idx="1040">
                  <c:v>-1.0534654652060749</c:v>
                </c:pt>
                <c:pt idx="1041">
                  <c:v>-1.011326846602822</c:v>
                </c:pt>
                <c:pt idx="1042">
                  <c:v>-1.011326846602822</c:v>
                </c:pt>
                <c:pt idx="1043">
                  <c:v>-0.92704960939631653</c:v>
                </c:pt>
                <c:pt idx="1044">
                  <c:v>-1.0394192589634055</c:v>
                </c:pt>
                <c:pt idx="1045">
                  <c:v>-1.011326846602822</c:v>
                </c:pt>
                <c:pt idx="1046">
                  <c:v>-0.99728064036015274</c:v>
                </c:pt>
                <c:pt idx="1047">
                  <c:v>-0.96918822799956927</c:v>
                </c:pt>
                <c:pt idx="1048">
                  <c:v>-0.99728064036015274</c:v>
                </c:pt>
                <c:pt idx="1049">
                  <c:v>-0.96918822799956927</c:v>
                </c:pt>
                <c:pt idx="1050">
                  <c:v>-0.99728064036015274</c:v>
                </c:pt>
                <c:pt idx="1051">
                  <c:v>-0.98323443424223866</c:v>
                </c:pt>
                <c:pt idx="1052">
                  <c:v>-1.0394192589634055</c:v>
                </c:pt>
                <c:pt idx="1053">
                  <c:v>-1.067511671448744</c:v>
                </c:pt>
                <c:pt idx="1054">
                  <c:v>-0.99728064036015274</c:v>
                </c:pt>
                <c:pt idx="1055">
                  <c:v>-1.011326846602822</c:v>
                </c:pt>
                <c:pt idx="1056">
                  <c:v>-1.067511671448744</c:v>
                </c:pt>
                <c:pt idx="1057">
                  <c:v>-1.0394192589634055</c:v>
                </c:pt>
                <c:pt idx="1058">
                  <c:v>-1.0815578775666581</c:v>
                </c:pt>
                <c:pt idx="1059">
                  <c:v>-1.0815578775666581</c:v>
                </c:pt>
                <c:pt idx="1060">
                  <c:v>-1.0253730528454914</c:v>
                </c:pt>
                <c:pt idx="1061">
                  <c:v>-1.0534654652060749</c:v>
                </c:pt>
                <c:pt idx="1062">
                  <c:v>-1.0394192589634055</c:v>
                </c:pt>
                <c:pt idx="1063">
                  <c:v>-1.067511671448744</c:v>
                </c:pt>
                <c:pt idx="1064">
                  <c:v>-1.0534654652060749</c:v>
                </c:pt>
                <c:pt idx="1065">
                  <c:v>-1.1096502900519971</c:v>
                </c:pt>
                <c:pt idx="1066">
                  <c:v>-1.0815578775666581</c:v>
                </c:pt>
                <c:pt idx="1067">
                  <c:v>-1.0253730528454914</c:v>
                </c:pt>
                <c:pt idx="1068">
                  <c:v>-1.067511671448744</c:v>
                </c:pt>
                <c:pt idx="1069">
                  <c:v>-1.0815578775666581</c:v>
                </c:pt>
                <c:pt idx="1070">
                  <c:v>-1.0394192589634055</c:v>
                </c:pt>
                <c:pt idx="1071">
                  <c:v>-1.0394192589634055</c:v>
                </c:pt>
                <c:pt idx="1072">
                  <c:v>-1.0394192589634055</c:v>
                </c:pt>
                <c:pt idx="1073">
                  <c:v>-1.0253730528454914</c:v>
                </c:pt>
                <c:pt idx="1074">
                  <c:v>-0.99728064036015274</c:v>
                </c:pt>
                <c:pt idx="1075">
                  <c:v>-0.99728064036015274</c:v>
                </c:pt>
                <c:pt idx="1076">
                  <c:v>-0.96918822799956927</c:v>
                </c:pt>
                <c:pt idx="1077">
                  <c:v>-0.92704960939631653</c:v>
                </c:pt>
                <c:pt idx="1078">
                  <c:v>-0.92704960939631653</c:v>
                </c:pt>
                <c:pt idx="1079">
                  <c:v>-0.96918822799956927</c:v>
                </c:pt>
                <c:pt idx="1080">
                  <c:v>-1.011326846602822</c:v>
                </c:pt>
                <c:pt idx="1081">
                  <c:v>-0.99728064036015274</c:v>
                </c:pt>
                <c:pt idx="1082">
                  <c:v>-0.98323443424223866</c:v>
                </c:pt>
                <c:pt idx="1083">
                  <c:v>-0.96918822799956927</c:v>
                </c:pt>
                <c:pt idx="1084">
                  <c:v>-0.98323443424223866</c:v>
                </c:pt>
                <c:pt idx="1085">
                  <c:v>-1.011326846602822</c:v>
                </c:pt>
                <c:pt idx="1086">
                  <c:v>-0.99728064036015274</c:v>
                </c:pt>
                <c:pt idx="1087">
                  <c:v>-0.99728064036015274</c:v>
                </c:pt>
                <c:pt idx="1088">
                  <c:v>-0.96918822799956927</c:v>
                </c:pt>
                <c:pt idx="1089">
                  <c:v>-0.98323443424223866</c:v>
                </c:pt>
                <c:pt idx="1090">
                  <c:v>-0.98323443424223866</c:v>
                </c:pt>
                <c:pt idx="1091">
                  <c:v>-0.99728064036015274</c:v>
                </c:pt>
                <c:pt idx="1092">
                  <c:v>-0.98323443424223866</c:v>
                </c:pt>
                <c:pt idx="1093">
                  <c:v>-1.1096502900519971</c:v>
                </c:pt>
                <c:pt idx="1094">
                  <c:v>-1.0253730528454914</c:v>
                </c:pt>
                <c:pt idx="1095">
                  <c:v>-1.0394192589634055</c:v>
                </c:pt>
                <c:pt idx="1096">
                  <c:v>-1.0534654652060749</c:v>
                </c:pt>
                <c:pt idx="1097">
                  <c:v>-1.0394192589634055</c:v>
                </c:pt>
                <c:pt idx="1098">
                  <c:v>-1.0815578775666581</c:v>
                </c:pt>
                <c:pt idx="1099">
                  <c:v>-1.1377427024125804</c:v>
                </c:pt>
                <c:pt idx="1100">
                  <c:v>-1.1517889086552497</c:v>
                </c:pt>
                <c:pt idx="1101">
                  <c:v>-1.1377427024125804</c:v>
                </c:pt>
                <c:pt idx="1102">
                  <c:v>-1.1658351148979191</c:v>
                </c:pt>
                <c:pt idx="1103">
                  <c:v>-1.1798813210158332</c:v>
                </c:pt>
                <c:pt idx="1104">
                  <c:v>-1.1939275272585026</c:v>
                </c:pt>
                <c:pt idx="1105">
                  <c:v>-1.1798813210158332</c:v>
                </c:pt>
                <c:pt idx="1106">
                  <c:v>-1.1658351148979191</c:v>
                </c:pt>
                <c:pt idx="1107">
                  <c:v>-1.1658351148979191</c:v>
                </c:pt>
                <c:pt idx="1108">
                  <c:v>-1.2079737335011718</c:v>
                </c:pt>
                <c:pt idx="1109">
                  <c:v>-1.2641585582223387</c:v>
                </c:pt>
                <c:pt idx="1110">
                  <c:v>-1.1939275272585026</c:v>
                </c:pt>
                <c:pt idx="1111">
                  <c:v>-1.1798813210158332</c:v>
                </c:pt>
                <c:pt idx="1112">
                  <c:v>-1.1939275272585026</c:v>
                </c:pt>
                <c:pt idx="1113">
                  <c:v>-1.1798813210158332</c:v>
                </c:pt>
                <c:pt idx="1114">
                  <c:v>-1.123696496169911</c:v>
                </c:pt>
                <c:pt idx="1115">
                  <c:v>-1.0394192589634055</c:v>
                </c:pt>
                <c:pt idx="1116">
                  <c:v>-1.1377427024125804</c:v>
                </c:pt>
                <c:pt idx="1117">
                  <c:v>-1.1517889086552497</c:v>
                </c:pt>
                <c:pt idx="1118">
                  <c:v>-1.123696496169911</c:v>
                </c:pt>
                <c:pt idx="1119">
                  <c:v>-1.1517889086552497</c:v>
                </c:pt>
                <c:pt idx="1120">
                  <c:v>-1.1096502900519971</c:v>
                </c:pt>
                <c:pt idx="1121">
                  <c:v>-1.0815578775666581</c:v>
                </c:pt>
                <c:pt idx="1122">
                  <c:v>-1.1096502900519971</c:v>
                </c:pt>
                <c:pt idx="1123">
                  <c:v>-1.0815578775666581</c:v>
                </c:pt>
                <c:pt idx="1124">
                  <c:v>-1.123696496169911</c:v>
                </c:pt>
                <c:pt idx="1125">
                  <c:v>-1.123696496169911</c:v>
                </c:pt>
                <c:pt idx="1126">
                  <c:v>-1.1658351148979191</c:v>
                </c:pt>
                <c:pt idx="1127">
                  <c:v>-1.1658351148979191</c:v>
                </c:pt>
                <c:pt idx="1128">
                  <c:v>-1.1798813210158332</c:v>
                </c:pt>
                <c:pt idx="1129">
                  <c:v>-1.1939275272585026</c:v>
                </c:pt>
                <c:pt idx="1130">
                  <c:v>-1.1798813210158332</c:v>
                </c:pt>
                <c:pt idx="1131">
                  <c:v>-1.1939275272585026</c:v>
                </c:pt>
                <c:pt idx="1132">
                  <c:v>-1.1517889086552497</c:v>
                </c:pt>
                <c:pt idx="1133">
                  <c:v>-1.1658351148979191</c:v>
                </c:pt>
                <c:pt idx="1134">
                  <c:v>-1.1798813210158332</c:v>
                </c:pt>
                <c:pt idx="1135">
                  <c:v>-1.1377427024125804</c:v>
                </c:pt>
                <c:pt idx="1136">
                  <c:v>-1.1377427024125804</c:v>
                </c:pt>
                <c:pt idx="1137">
                  <c:v>-1.1517889086552497</c:v>
                </c:pt>
                <c:pt idx="1138">
                  <c:v>-1.1939275272585026</c:v>
                </c:pt>
                <c:pt idx="1139">
                  <c:v>-1.1798813210158332</c:v>
                </c:pt>
                <c:pt idx="1140">
                  <c:v>-1.1658351148979191</c:v>
                </c:pt>
                <c:pt idx="1141">
                  <c:v>-1.1658351148979191</c:v>
                </c:pt>
                <c:pt idx="1142">
                  <c:v>-1.1939275272585026</c:v>
                </c:pt>
                <c:pt idx="1143">
                  <c:v>-1.1658351148979191</c:v>
                </c:pt>
                <c:pt idx="1144">
                  <c:v>-1.1377427024125804</c:v>
                </c:pt>
                <c:pt idx="1145">
                  <c:v>-1.1377427024125804</c:v>
                </c:pt>
                <c:pt idx="1146">
                  <c:v>-1.1658351148979191</c:v>
                </c:pt>
                <c:pt idx="1147">
                  <c:v>-1.1517889086552497</c:v>
                </c:pt>
                <c:pt idx="1148">
                  <c:v>-1.1798813210158332</c:v>
                </c:pt>
                <c:pt idx="1149">
                  <c:v>-1.2079737335011718</c:v>
                </c:pt>
                <c:pt idx="1150">
                  <c:v>-1.2079737335011718</c:v>
                </c:pt>
                <c:pt idx="1151">
                  <c:v>-1.1377427024125804</c:v>
                </c:pt>
                <c:pt idx="1152">
                  <c:v>-1.1377427024125804</c:v>
                </c:pt>
                <c:pt idx="1153">
                  <c:v>-1.067511671448744</c:v>
                </c:pt>
                <c:pt idx="1154">
                  <c:v>-1.0534654652060749</c:v>
                </c:pt>
                <c:pt idx="1155">
                  <c:v>-1.0815578775666581</c:v>
                </c:pt>
                <c:pt idx="1156">
                  <c:v>-1.0534654652060749</c:v>
                </c:pt>
                <c:pt idx="1157">
                  <c:v>-1.0534654652060749</c:v>
                </c:pt>
                <c:pt idx="1158">
                  <c:v>-1.067511671448744</c:v>
                </c:pt>
                <c:pt idx="1159">
                  <c:v>-1.067511671448744</c:v>
                </c:pt>
                <c:pt idx="1160">
                  <c:v>-1.067511671448744</c:v>
                </c:pt>
                <c:pt idx="1161">
                  <c:v>-1.0815578775666581</c:v>
                </c:pt>
                <c:pt idx="1162">
                  <c:v>-1.1658351148979191</c:v>
                </c:pt>
                <c:pt idx="1163">
                  <c:v>-1.1377427024125804</c:v>
                </c:pt>
                <c:pt idx="1164">
                  <c:v>-1.1377427024125804</c:v>
                </c:pt>
                <c:pt idx="1165">
                  <c:v>-1.1939275272585026</c:v>
                </c:pt>
                <c:pt idx="1166">
                  <c:v>-1.1939275272585026</c:v>
                </c:pt>
                <c:pt idx="1167">
                  <c:v>-1.1658351148979191</c:v>
                </c:pt>
                <c:pt idx="1168">
                  <c:v>-1.1096502900519971</c:v>
                </c:pt>
                <c:pt idx="1169">
                  <c:v>-1.1517889086552497</c:v>
                </c:pt>
                <c:pt idx="1170">
                  <c:v>-1.1377427024125804</c:v>
                </c:pt>
                <c:pt idx="1171">
                  <c:v>-1.123696496169911</c:v>
                </c:pt>
                <c:pt idx="1172">
                  <c:v>-1.1096502900519971</c:v>
                </c:pt>
                <c:pt idx="1173">
                  <c:v>-1.123696496169911</c:v>
                </c:pt>
                <c:pt idx="1174">
                  <c:v>-1.1798813210158332</c:v>
                </c:pt>
                <c:pt idx="1175">
                  <c:v>-1.1939275272585026</c:v>
                </c:pt>
                <c:pt idx="1176">
                  <c:v>-1.1939275272585026</c:v>
                </c:pt>
                <c:pt idx="1177">
                  <c:v>-1.2079737335011718</c:v>
                </c:pt>
                <c:pt idx="1178">
                  <c:v>-1.1517889086552497</c:v>
                </c:pt>
                <c:pt idx="1179">
                  <c:v>-1.0956040838093275</c:v>
                </c:pt>
                <c:pt idx="1180">
                  <c:v>-1.067511671448744</c:v>
                </c:pt>
                <c:pt idx="1181">
                  <c:v>-1.0956040838093275</c:v>
                </c:pt>
                <c:pt idx="1182">
                  <c:v>-1.1096502900519971</c:v>
                </c:pt>
                <c:pt idx="1183">
                  <c:v>-1.1377427024125804</c:v>
                </c:pt>
                <c:pt idx="1184">
                  <c:v>-1.1658351148979191</c:v>
                </c:pt>
                <c:pt idx="1185">
                  <c:v>-1.1658351148979191</c:v>
                </c:pt>
                <c:pt idx="1186">
                  <c:v>-1.1377427024125804</c:v>
                </c:pt>
                <c:pt idx="1187">
                  <c:v>-1.123696496169911</c:v>
                </c:pt>
                <c:pt idx="1188">
                  <c:v>-1.1517889086552497</c:v>
                </c:pt>
                <c:pt idx="1189">
                  <c:v>-1.1377427024125804</c:v>
                </c:pt>
                <c:pt idx="1190">
                  <c:v>-1.1658351148979191</c:v>
                </c:pt>
                <c:pt idx="1191">
                  <c:v>-1.2079737335011718</c:v>
                </c:pt>
                <c:pt idx="1192">
                  <c:v>-1.1798813210158332</c:v>
                </c:pt>
                <c:pt idx="1193">
                  <c:v>-1.1096502900519971</c:v>
                </c:pt>
                <c:pt idx="1194">
                  <c:v>-1.0956040838093275</c:v>
                </c:pt>
                <c:pt idx="1195">
                  <c:v>-1.1096502900519971</c:v>
                </c:pt>
                <c:pt idx="1196">
                  <c:v>-1.0956040838093275</c:v>
                </c:pt>
                <c:pt idx="1197">
                  <c:v>-0.99728064036015274</c:v>
                </c:pt>
                <c:pt idx="1198">
                  <c:v>-1.0534654652060749</c:v>
                </c:pt>
                <c:pt idx="1199">
                  <c:v>-1.0815578775666581</c:v>
                </c:pt>
                <c:pt idx="1200">
                  <c:v>-1.123696496169911</c:v>
                </c:pt>
                <c:pt idx="1201">
                  <c:v>-1.067511671448744</c:v>
                </c:pt>
                <c:pt idx="1202">
                  <c:v>-1.0956040838093275</c:v>
                </c:pt>
                <c:pt idx="1203">
                  <c:v>-1.0956040838093275</c:v>
                </c:pt>
                <c:pt idx="1204">
                  <c:v>-1.0956040838093275</c:v>
                </c:pt>
                <c:pt idx="1205">
                  <c:v>-1.1517889086552497</c:v>
                </c:pt>
                <c:pt idx="1206">
                  <c:v>-1.1096502900519971</c:v>
                </c:pt>
                <c:pt idx="1207">
                  <c:v>-1.0534654652060749</c:v>
                </c:pt>
                <c:pt idx="1208">
                  <c:v>-1.0815578775666581</c:v>
                </c:pt>
                <c:pt idx="1209">
                  <c:v>-1.123696496169911</c:v>
                </c:pt>
                <c:pt idx="1210">
                  <c:v>-1.0956040838093275</c:v>
                </c:pt>
                <c:pt idx="1211">
                  <c:v>-1.0394192589634055</c:v>
                </c:pt>
                <c:pt idx="1212">
                  <c:v>-1.067511671448744</c:v>
                </c:pt>
                <c:pt idx="1213">
                  <c:v>-1.0815578775666581</c:v>
                </c:pt>
                <c:pt idx="1214">
                  <c:v>-1.1096502900519971</c:v>
                </c:pt>
                <c:pt idx="1215">
                  <c:v>-1.1096502900519971</c:v>
                </c:pt>
                <c:pt idx="1216">
                  <c:v>-1.0815578775666581</c:v>
                </c:pt>
                <c:pt idx="1217">
                  <c:v>-1.0956040838093275</c:v>
                </c:pt>
                <c:pt idx="1218">
                  <c:v>-1.1377427024125804</c:v>
                </c:pt>
                <c:pt idx="1219">
                  <c:v>-1.123696496169911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27008"/>
        <c:axId val="330327400"/>
      </c:scatterChart>
      <c:valAx>
        <c:axId val="330327008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30327400"/>
        <c:crossesAt val="-1.4"/>
        <c:crossBetween val="midCat"/>
      </c:valAx>
      <c:valAx>
        <c:axId val="33032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3032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tx>
            <c:strRef>
              <c:f>'3. AD8675 7V BUF'!$E$5</c:f>
              <c:strCache>
                <c:ptCount val="1"/>
                <c:pt idx="0">
                  <c:v>ΔU [ppm]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'3. AD8675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'3. AD8675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2.2855834917903616E-2</c:v>
                </c:pt>
                <c:pt idx="2">
                  <c:v>4.3624954469524524E-2</c:v>
                </c:pt>
                <c:pt idx="3">
                  <c:v>-1.4550987983012841E-2</c:v>
                </c:pt>
                <c:pt idx="4">
                  <c:v>-2.2855834793515994E-2</c:v>
                </c:pt>
                <c:pt idx="5">
                  <c:v>-1.4550987983012841E-2</c:v>
                </c:pt>
                <c:pt idx="6">
                  <c:v>-6.6494794064991328E-2</c:v>
                </c:pt>
                <c:pt idx="7">
                  <c:v>-5.4016516646310381E-2</c:v>
                </c:pt>
                <c:pt idx="8">
                  <c:v>-6.8567504629323234E-2</c:v>
                </c:pt>
                <c:pt idx="9">
                  <c:v>-8.9350628982894947E-2</c:v>
                </c:pt>
                <c:pt idx="10">
                  <c:v>-0.11843860027135743</c:v>
                </c:pt>
                <c:pt idx="11">
                  <c:v>-0.11011974853451585</c:v>
                </c:pt>
                <c:pt idx="12">
                  <c:v>-0.11219245909884776</c:v>
                </c:pt>
                <c:pt idx="13">
                  <c:v>-3.7406822900916452E-2</c:v>
                </c:pt>
                <c:pt idx="14">
                  <c:v>-6.4408078823096238E-2</c:v>
                </c:pt>
                <c:pt idx="15">
                  <c:v>-5.4016516646310381E-2</c:v>
                </c:pt>
                <c:pt idx="16">
                  <c:v>-7.0640215193655126E-2</c:v>
                </c:pt>
                <c:pt idx="17">
                  <c:v>-5.4016516646310381E-2</c:v>
                </c:pt>
                <c:pt idx="18">
                  <c:v>-4.3638959271475333E-2</c:v>
                </c:pt>
                <c:pt idx="19">
                  <c:v>-3.7406822900916452E-2</c:v>
                </c:pt>
                <c:pt idx="20">
                  <c:v>-4.1552243905192625E-2</c:v>
                </c:pt>
                <c:pt idx="21">
                  <c:v>2.0727105643318961E-3</c:v>
                </c:pt>
                <c:pt idx="22">
                  <c:v>-3.532010753463375E-2</c:v>
                </c:pt>
                <c:pt idx="23">
                  <c:v>-8.3188516124539629E-3</c:v>
                </c:pt>
                <c:pt idx="24">
                  <c:v>1.8696409111676634E-2</c:v>
                </c:pt>
                <c:pt idx="25">
                  <c:v>-3.3247397094689476E-2</c:v>
                </c:pt>
                <c:pt idx="26">
                  <c:v>8.3048469348907736E-3</c:v>
                </c:pt>
                <c:pt idx="27">
                  <c:v>3.7392818098965649E-2</c:v>
                </c:pt>
                <c:pt idx="28">
                  <c:v>1.8696409111676634E-2</c:v>
                </c:pt>
                <c:pt idx="29">
                  <c:v>8.3048469348907736E-3</c:v>
                </c:pt>
                <c:pt idx="30">
                  <c:v>-2.9087971164074872E-2</c:v>
                </c:pt>
                <c:pt idx="31">
                  <c:v>2.9087971288462494E-2</c:v>
                </c:pt>
                <c:pt idx="32">
                  <c:v>5.6103232012593089E-2</c:v>
                </c:pt>
                <c:pt idx="33">
                  <c:v>7.6872351564214E-2</c:v>
                </c:pt>
                <c:pt idx="34">
                  <c:v>8.3104487934772875E-2</c:v>
                </c:pt>
                <c:pt idx="35">
                  <c:v>0.10181490184840031</c:v>
                </c:pt>
                <c:pt idx="36">
                  <c:v>7.0640215193655126E-2</c:v>
                </c:pt>
                <c:pt idx="37">
                  <c:v>2.0783124477959335E-2</c:v>
                </c:pt>
                <c:pt idx="38">
                  <c:v>8.3048469348907736E-3</c:v>
                </c:pt>
                <c:pt idx="39">
                  <c:v>-2.7015260724130595E-2</c:v>
                </c:pt>
                <c:pt idx="40">
                  <c:v>-1.0391562176785859E-2</c:v>
                </c:pt>
                <c:pt idx="41">
                  <c:v>4.1594259306145997E-3</c:v>
                </c:pt>
                <c:pt idx="42">
                  <c:v>1.6623698547344738E-2</c:v>
                </c:pt>
                <c:pt idx="43">
                  <c:v>2.4928545482235508E-2</c:v>
                </c:pt>
                <c:pt idx="44">
                  <c:v>-6.2321362461712597E-3</c:v>
                </c:pt>
                <c:pt idx="45">
                  <c:v>0</c:v>
                </c:pt>
                <c:pt idx="46">
                  <c:v>-1.0391562176785859E-2</c:v>
                </c:pt>
                <c:pt idx="47">
                  <c:v>2.0727105643318961E-3</c:v>
                </c:pt>
                <c:pt idx="48">
                  <c:v>2.2855834917903616E-2</c:v>
                </c:pt>
                <c:pt idx="49">
                  <c:v>3.9479533465248351E-2</c:v>
                </c:pt>
                <c:pt idx="50">
                  <c:v>4.1594259306145997E-3</c:v>
                </c:pt>
                <c:pt idx="51">
                  <c:v>-7.8959066806109077E-2</c:v>
                </c:pt>
                <c:pt idx="52">
                  <c:v>-0.10804703809457158</c:v>
                </c:pt>
                <c:pt idx="53">
                  <c:v>-8.1031777370440983E-2</c:v>
                </c:pt>
                <c:pt idx="54">
                  <c:v>-8.310448781038525E-2</c:v>
                </c:pt>
                <c:pt idx="55">
                  <c:v>-9.5582765353453822E-2</c:v>
                </c:pt>
                <c:pt idx="56">
                  <c:v>-0.10388761228834459</c:v>
                </c:pt>
                <c:pt idx="57">
                  <c:v>-7.4799640999882108E-2</c:v>
                </c:pt>
                <c:pt idx="58">
                  <c:v>-6.2335368258764352E-2</c:v>
                </c:pt>
                <c:pt idx="59">
                  <c:v>-8.310448781038525E-2</c:v>
                </c:pt>
                <c:pt idx="60">
                  <c:v>-0.11635188490507473</c:v>
                </c:pt>
                <c:pt idx="61">
                  <c:v>-0.11219245909884776</c:v>
                </c:pt>
                <c:pt idx="62">
                  <c:v>-0.10804703809457158</c:v>
                </c:pt>
                <c:pt idx="63">
                  <c:v>-4.9871095517646596E-2</c:v>
                </c:pt>
                <c:pt idx="64">
                  <c:v>-3.1160681728406768E-2</c:v>
                </c:pt>
                <c:pt idx="65">
                  <c:v>-7.0640215193655126E-2</c:v>
                </c:pt>
                <c:pt idx="66">
                  <c:v>-5.6103231888205471E-2</c:v>
                </c:pt>
                <c:pt idx="67">
                  <c:v>-3.9479533340860733E-2</c:v>
                </c:pt>
                <c:pt idx="68">
                  <c:v>-2.9087971164074872E-2</c:v>
                </c:pt>
                <c:pt idx="69">
                  <c:v>-5.1943806081978489E-2</c:v>
                </c:pt>
                <c:pt idx="70">
                  <c:v>-2.7015260724130595E-2</c:v>
                </c:pt>
                <c:pt idx="71">
                  <c:v>-1.0391562176785859E-2</c:v>
                </c:pt>
                <c:pt idx="72">
                  <c:v>2.0783124477959335E-2</c:v>
                </c:pt>
                <c:pt idx="73">
                  <c:v>-1.2464272616730138E-2</c:v>
                </c:pt>
                <c:pt idx="74">
                  <c:v>-3.1160681728406768E-2</c:v>
                </c:pt>
                <c:pt idx="75">
                  <c:v>-4.1594258062269815E-3</c:v>
                </c:pt>
                <c:pt idx="76">
                  <c:v>-1.4550987983012841E-2</c:v>
                </c:pt>
                <c:pt idx="77">
                  <c:v>-4.3638959271475333E-2</c:v>
                </c:pt>
                <c:pt idx="78">
                  <c:v>-8.7263913740999857E-2</c:v>
                </c:pt>
                <c:pt idx="79">
                  <c:v>-4.1552243905192625E-2</c:v>
                </c:pt>
                <c:pt idx="80">
                  <c:v>-2.9087971164074872E-2</c:v>
                </c:pt>
                <c:pt idx="81">
                  <c:v>-2.9087971164074872E-2</c:v>
                </c:pt>
                <c:pt idx="82">
                  <c:v>-6.4408078823096238E-2</c:v>
                </c:pt>
                <c:pt idx="83">
                  <c:v>-5.4016516646310381E-2</c:v>
                </c:pt>
                <c:pt idx="84">
                  <c:v>-3.532010753463375E-2</c:v>
                </c:pt>
                <c:pt idx="85">
                  <c:v>-2.7015260724130595E-2</c:v>
                </c:pt>
                <c:pt idx="86">
                  <c:v>1.2464272741117754E-2</c:v>
                </c:pt>
                <c:pt idx="87">
                  <c:v>-7.6872351439826375E-2</c:v>
                </c:pt>
                <c:pt idx="88">
                  <c:v>-0.11427917446513046</c:v>
                </c:pt>
                <c:pt idx="89">
                  <c:v>-8.5191203176667965E-2</c:v>
                </c:pt>
                <c:pt idx="90">
                  <c:v>-5.4016516646310381E-2</c:v>
                </c:pt>
                <c:pt idx="91">
                  <c:v>-9.349604998717112E-2</c:v>
                </c:pt>
                <c:pt idx="92">
                  <c:v>-5.8175942452537363E-2</c:v>
                </c:pt>
                <c:pt idx="93">
                  <c:v>-7.2726930435550202E-2</c:v>
                </c:pt>
                <c:pt idx="94">
                  <c:v>-7.6872351439826375E-2</c:v>
                </c:pt>
                <c:pt idx="95">
                  <c:v>-7.4799640999882108E-2</c:v>
                </c:pt>
                <c:pt idx="96">
                  <c:v>-0.13090287301247519</c:v>
                </c:pt>
                <c:pt idx="97">
                  <c:v>-0.16413626518082622</c:v>
                </c:pt>
                <c:pt idx="98">
                  <c:v>-0.15999084417655005</c:v>
                </c:pt>
                <c:pt idx="99">
                  <c:v>-0.13297558345241947</c:v>
                </c:pt>
                <c:pt idx="100">
                  <c:v>-0.11427917446513046</c:v>
                </c:pt>
                <c:pt idx="101">
                  <c:v>-7.6872351439826375E-2</c:v>
                </c:pt>
                <c:pt idx="102">
                  <c:v>-7.8959066806109077E-2</c:v>
                </c:pt>
                <c:pt idx="103">
                  <c:v>-9.9728186357729995E-2</c:v>
                </c:pt>
                <c:pt idx="104">
                  <c:v>-0.11843860027135743</c:v>
                </c:pt>
                <c:pt idx="105">
                  <c:v>-6.6494794064991328E-2</c:v>
                </c:pt>
                <c:pt idx="106">
                  <c:v>-6.8567504629323234E-2</c:v>
                </c:pt>
                <c:pt idx="107">
                  <c:v>-8.7263913740999857E-2</c:v>
                </c:pt>
                <c:pt idx="108">
                  <c:v>-9.349604998717112E-2</c:v>
                </c:pt>
                <c:pt idx="109">
                  <c:v>-7.4799640999882108E-2</c:v>
                </c:pt>
                <c:pt idx="110">
                  <c:v>-0.13090287301247519</c:v>
                </c:pt>
                <c:pt idx="111">
                  <c:v>-9.9728186357729995E-2</c:v>
                </c:pt>
                <c:pt idx="112">
                  <c:v>-8.9350628982894947E-2</c:v>
                </c:pt>
                <c:pt idx="113">
                  <c:v>-8.7263913740999857E-2</c:v>
                </c:pt>
                <c:pt idx="114">
                  <c:v>-0.14543985619353722</c:v>
                </c:pt>
                <c:pt idx="115">
                  <c:v>-0.11427917446513046</c:v>
                </c:pt>
                <c:pt idx="116">
                  <c:v>-0.1018149017240127</c:v>
                </c:pt>
                <c:pt idx="117">
                  <c:v>-0.15790412893465497</c:v>
                </c:pt>
                <c:pt idx="118">
                  <c:v>-0.12881615764619248</c:v>
                </c:pt>
                <c:pt idx="119">
                  <c:v>-0.10596032272828887</c:v>
                </c:pt>
                <c:pt idx="120">
                  <c:v>-0.18284667909445368</c:v>
                </c:pt>
                <c:pt idx="121">
                  <c:v>-0.15790412893465497</c:v>
                </c:pt>
                <c:pt idx="122">
                  <c:v>-0.14543985619353722</c:v>
                </c:pt>
                <c:pt idx="123">
                  <c:v>-0.17868725328822668</c:v>
                </c:pt>
                <c:pt idx="124">
                  <c:v>-0.23063105937020517</c:v>
                </c:pt>
                <c:pt idx="125">
                  <c:v>-0.19947037764179842</c:v>
                </c:pt>
                <c:pt idx="126">
                  <c:v>-0.15375870780599118</c:v>
                </c:pt>
                <c:pt idx="127">
                  <c:v>-0.24932746848188181</c:v>
                </c:pt>
                <c:pt idx="128">
                  <c:v>-0.22023949719341934</c:v>
                </c:pt>
                <c:pt idx="129">
                  <c:v>-0.24516804267565484</c:v>
                </c:pt>
                <c:pt idx="130">
                  <c:v>-0.26179174109861197</c:v>
                </c:pt>
                <c:pt idx="131">
                  <c:v>-0.22439892299964628</c:v>
                </c:pt>
                <c:pt idx="132">
                  <c:v>-0.18491938965878557</c:v>
                </c:pt>
                <c:pt idx="133">
                  <c:v>-0.15583141837032308</c:v>
                </c:pt>
                <c:pt idx="134">
                  <c:v>-0.16829569111144085</c:v>
                </c:pt>
                <c:pt idx="135">
                  <c:v>-0.14336714562920533</c:v>
                </c:pt>
                <c:pt idx="136">
                  <c:v>-8.5191203176667965E-2</c:v>
                </c:pt>
                <c:pt idx="137">
                  <c:v>-9.349604998717112E-2</c:v>
                </c:pt>
                <c:pt idx="138">
                  <c:v>-0.13713500925864647</c:v>
                </c:pt>
                <c:pt idx="139">
                  <c:v>-0.12467073664191632</c:v>
                </c:pt>
                <c:pt idx="140">
                  <c:v>-0.10388761228834459</c:v>
                </c:pt>
                <c:pt idx="141">
                  <c:v>-0.14959928199976422</c:v>
                </c:pt>
                <c:pt idx="142">
                  <c:v>-0.13713500925864647</c:v>
                </c:pt>
                <c:pt idx="143">
                  <c:v>-7.6872351439826375E-2</c:v>
                </c:pt>
                <c:pt idx="144">
                  <c:v>-6.0248653016869269E-2</c:v>
                </c:pt>
                <c:pt idx="145">
                  <c:v>-8.5191203176667965E-2</c:v>
                </c:pt>
                <c:pt idx="146">
                  <c:v>-7.4799640999882108E-2</c:v>
                </c:pt>
                <c:pt idx="147">
                  <c:v>-3.532010753463375E-2</c:v>
                </c:pt>
                <c:pt idx="148">
                  <c:v>-2.9087971164074872E-2</c:v>
                </c:pt>
                <c:pt idx="149">
                  <c:v>-5.1943806081978489E-2</c:v>
                </c:pt>
                <c:pt idx="150">
                  <c:v>1.453698330544965E-2</c:v>
                </c:pt>
                <c:pt idx="151">
                  <c:v>-8.3188516124539629E-3</c:v>
                </c:pt>
                <c:pt idx="152">
                  <c:v>-3.7406822900916452E-2</c:v>
                </c:pt>
                <c:pt idx="153">
                  <c:v>-3.7406822900916452E-2</c:v>
                </c:pt>
                <c:pt idx="154">
                  <c:v>-5.4016516646310381E-2</c:v>
                </c:pt>
                <c:pt idx="155">
                  <c:v>-3.7406822900916452E-2</c:v>
                </c:pt>
                <c:pt idx="156">
                  <c:v>-7.4799640999882108E-2</c:v>
                </c:pt>
                <c:pt idx="157">
                  <c:v>-5.6103231888205471E-2</c:v>
                </c:pt>
                <c:pt idx="158">
                  <c:v>-8.5191203176667965E-2</c:v>
                </c:pt>
                <c:pt idx="159">
                  <c:v>-8.1031777370440983E-2</c:v>
                </c:pt>
                <c:pt idx="160">
                  <c:v>-8.1031777370440983E-2</c:v>
                </c:pt>
                <c:pt idx="161">
                  <c:v>-0.11427917446513046</c:v>
                </c:pt>
                <c:pt idx="162">
                  <c:v>-5.6103231888205471E-2</c:v>
                </c:pt>
                <c:pt idx="163">
                  <c:v>-8.5191203176667965E-2</c:v>
                </c:pt>
                <c:pt idx="164">
                  <c:v>-9.142333954722684E-2</c:v>
                </c:pt>
                <c:pt idx="165">
                  <c:v>-0.1018149017240127</c:v>
                </c:pt>
                <c:pt idx="166">
                  <c:v>-0.11427917446513046</c:v>
                </c:pt>
                <c:pt idx="167">
                  <c:v>-0.12467073664191632</c:v>
                </c:pt>
                <c:pt idx="168">
                  <c:v>-0.11843860027135743</c:v>
                </c:pt>
                <c:pt idx="169">
                  <c:v>-0.20154308820613032</c:v>
                </c:pt>
                <c:pt idx="170">
                  <c:v>-0.15167199256409611</c:v>
                </c:pt>
                <c:pt idx="171">
                  <c:v>-0.21400736082286045</c:v>
                </c:pt>
                <c:pt idx="172">
                  <c:v>-0.21608007138719235</c:v>
                </c:pt>
                <c:pt idx="173">
                  <c:v>-0.17452782748199971</c:v>
                </c:pt>
                <c:pt idx="174">
                  <c:v>-0.16413626518082622</c:v>
                </c:pt>
                <c:pt idx="175">
                  <c:v>-0.11011974853451585</c:v>
                </c:pt>
                <c:pt idx="176">
                  <c:v>-0.14543985619353722</c:v>
                </c:pt>
                <c:pt idx="177">
                  <c:v>-0.20154308820613032</c:v>
                </c:pt>
                <c:pt idx="178">
                  <c:v>-0.14336714562920533</c:v>
                </c:pt>
                <c:pt idx="179">
                  <c:v>-0.14336714562920533</c:v>
                </c:pt>
                <c:pt idx="180">
                  <c:v>-0.16829569111144085</c:v>
                </c:pt>
                <c:pt idx="181">
                  <c:v>-0.18075996372817096</c:v>
                </c:pt>
                <c:pt idx="182">
                  <c:v>-0.16829569111144085</c:v>
                </c:pt>
                <c:pt idx="183">
                  <c:v>-0.20154308820613032</c:v>
                </c:pt>
                <c:pt idx="184">
                  <c:v>-0.18907881546501254</c:v>
                </c:pt>
                <c:pt idx="185">
                  <c:v>-0.15790412893465497</c:v>
                </c:pt>
                <c:pt idx="186">
                  <c:v>-0.10804703809457158</c:v>
                </c:pt>
                <c:pt idx="187">
                  <c:v>-0.12051131071130171</c:v>
                </c:pt>
                <c:pt idx="188">
                  <c:v>-0.11219245909884776</c:v>
                </c:pt>
                <c:pt idx="189">
                  <c:v>-7.8959066806109077E-2</c:v>
                </c:pt>
                <c:pt idx="190">
                  <c:v>-9.7655475917785714E-2</c:v>
                </c:pt>
                <c:pt idx="191">
                  <c:v>-4.7784380275751506E-2</c:v>
                </c:pt>
                <c:pt idx="192">
                  <c:v>-4.9871095517646596E-2</c:v>
                </c:pt>
                <c:pt idx="193">
                  <c:v>-3.1160681728406768E-2</c:v>
                </c:pt>
                <c:pt idx="194">
                  <c:v>-6.4408078823096238E-2</c:v>
                </c:pt>
                <c:pt idx="195">
                  <c:v>-5.1943806081978489E-2</c:v>
                </c:pt>
                <c:pt idx="196">
                  <c:v>-4.1552243905192625E-2</c:v>
                </c:pt>
                <c:pt idx="197">
                  <c:v>-8.310448781038525E-2</c:v>
                </c:pt>
                <c:pt idx="198">
                  <c:v>-0.1475265714354323</c:v>
                </c:pt>
                <c:pt idx="199">
                  <c:v>-0.13713500925864647</c:v>
                </c:pt>
                <c:pt idx="200">
                  <c:v>-9.349604998717112E-2</c:v>
                </c:pt>
                <c:pt idx="201">
                  <c:v>-0.11635188490507473</c:v>
                </c:pt>
                <c:pt idx="202">
                  <c:v>-0.16622298054710893</c:v>
                </c:pt>
                <c:pt idx="203">
                  <c:v>-0.12674344708186058</c:v>
                </c:pt>
                <c:pt idx="204">
                  <c:v>-0.13920771982297836</c:v>
                </c:pt>
                <c:pt idx="205">
                  <c:v>-0.15790412893465497</c:v>
                </c:pt>
                <c:pt idx="206">
                  <c:v>-0.13297558345241947</c:v>
                </c:pt>
                <c:pt idx="207">
                  <c:v>-0.11635188490507473</c:v>
                </c:pt>
                <c:pt idx="208">
                  <c:v>-0.12674344708186058</c:v>
                </c:pt>
                <c:pt idx="209">
                  <c:v>-7.2726930435550202E-2</c:v>
                </c:pt>
                <c:pt idx="210">
                  <c:v>-0.13713500925864647</c:v>
                </c:pt>
                <c:pt idx="211">
                  <c:v>-9.5582765353453822E-2</c:v>
                </c:pt>
                <c:pt idx="212">
                  <c:v>-9.7655475917785714E-2</c:v>
                </c:pt>
                <c:pt idx="213">
                  <c:v>-0.13297558345241947</c:v>
                </c:pt>
                <c:pt idx="214">
                  <c:v>-0.17038240635333593</c:v>
                </c:pt>
                <c:pt idx="215">
                  <c:v>-0.17661454272389479</c:v>
                </c:pt>
                <c:pt idx="216">
                  <c:v>-0.13297558345241947</c:v>
                </c:pt>
                <c:pt idx="217">
                  <c:v>-0.12467073664191632</c:v>
                </c:pt>
                <c:pt idx="218">
                  <c:v>-0.1225840212756336</c:v>
                </c:pt>
                <c:pt idx="219">
                  <c:v>-0.14129443518926105</c:v>
                </c:pt>
                <c:pt idx="220">
                  <c:v>-0.12674344708186058</c:v>
                </c:pt>
                <c:pt idx="221">
                  <c:v>-7.6872351439826375E-2</c:v>
                </c:pt>
                <c:pt idx="222">
                  <c:v>-7.0640215193655126E-2</c:v>
                </c:pt>
                <c:pt idx="223">
                  <c:v>-5.4016516646310381E-2</c:v>
                </c:pt>
                <c:pt idx="224">
                  <c:v>-0.11427917446513046</c:v>
                </c:pt>
                <c:pt idx="225">
                  <c:v>-0.10388761228834459</c:v>
                </c:pt>
                <c:pt idx="226">
                  <c:v>-8.9350628982894947E-2</c:v>
                </c:pt>
                <c:pt idx="227">
                  <c:v>-0.11635188490507473</c:v>
                </c:pt>
                <c:pt idx="228">
                  <c:v>-0.13920771982297836</c:v>
                </c:pt>
                <c:pt idx="229">
                  <c:v>-0.15999084417655005</c:v>
                </c:pt>
                <c:pt idx="230">
                  <c:v>-0.15583141837032308</c:v>
                </c:pt>
                <c:pt idx="231">
                  <c:v>-0.12674344708186058</c:v>
                </c:pt>
                <c:pt idx="232">
                  <c:v>-0.14336714562920533</c:v>
                </c:pt>
                <c:pt idx="233">
                  <c:v>-0.13920771982297836</c:v>
                </c:pt>
                <c:pt idx="234">
                  <c:v>-0.13090287301247519</c:v>
                </c:pt>
                <c:pt idx="235">
                  <c:v>-5.4016516646310381E-2</c:v>
                </c:pt>
                <c:pt idx="236">
                  <c:v>-8.5191203176667965E-2</c:v>
                </c:pt>
                <c:pt idx="237">
                  <c:v>-8.1031777370440983E-2</c:v>
                </c:pt>
                <c:pt idx="238">
                  <c:v>-9.142333954722684E-2</c:v>
                </c:pt>
                <c:pt idx="239">
                  <c:v>-0.12467073664191632</c:v>
                </c:pt>
                <c:pt idx="240">
                  <c:v>-0.13297558345241947</c:v>
                </c:pt>
                <c:pt idx="241">
                  <c:v>-0.11427917446513046</c:v>
                </c:pt>
                <c:pt idx="242">
                  <c:v>-0.11635188490507473</c:v>
                </c:pt>
                <c:pt idx="243">
                  <c:v>-9.142333954722684E-2</c:v>
                </c:pt>
                <c:pt idx="244">
                  <c:v>-8.9350628982894947E-2</c:v>
                </c:pt>
                <c:pt idx="245">
                  <c:v>-8.9350628982894947E-2</c:v>
                </c:pt>
                <c:pt idx="246">
                  <c:v>-7.8959066806109077E-2</c:v>
                </c:pt>
                <c:pt idx="247">
                  <c:v>-0.13920771982297836</c:v>
                </c:pt>
                <c:pt idx="248">
                  <c:v>-9.142333954722684E-2</c:v>
                </c:pt>
                <c:pt idx="249">
                  <c:v>-0.11843860027135743</c:v>
                </c:pt>
                <c:pt idx="250">
                  <c:v>-0.12467073664191632</c:v>
                </c:pt>
                <c:pt idx="251">
                  <c:v>-6.4408078823096238E-2</c:v>
                </c:pt>
                <c:pt idx="252">
                  <c:v>-9.7655475917785714E-2</c:v>
                </c:pt>
                <c:pt idx="253">
                  <c:v>-7.8959066806109077E-2</c:v>
                </c:pt>
                <c:pt idx="254">
                  <c:v>-8.1031777370440983E-2</c:v>
                </c:pt>
                <c:pt idx="255">
                  <c:v>-0.11635188490507473</c:v>
                </c:pt>
                <c:pt idx="256">
                  <c:v>-0.11843860027135743</c:v>
                </c:pt>
                <c:pt idx="257">
                  <c:v>-8.310448781038525E-2</c:v>
                </c:pt>
                <c:pt idx="258">
                  <c:v>-0.10388761228834459</c:v>
                </c:pt>
                <c:pt idx="259">
                  <c:v>-7.8959066806109077E-2</c:v>
                </c:pt>
                <c:pt idx="260">
                  <c:v>-0.11427917446513046</c:v>
                </c:pt>
                <c:pt idx="261">
                  <c:v>-0.13713500925864647</c:v>
                </c:pt>
                <c:pt idx="262">
                  <c:v>-6.6494794064991328E-2</c:v>
                </c:pt>
                <c:pt idx="263">
                  <c:v>-6.4408078823096238E-2</c:v>
                </c:pt>
                <c:pt idx="264">
                  <c:v>-8.7263913740999857E-2</c:v>
                </c:pt>
                <c:pt idx="265">
                  <c:v>-9.142333954722684E-2</c:v>
                </c:pt>
                <c:pt idx="266">
                  <c:v>-5.1943806081978489E-2</c:v>
                </c:pt>
                <c:pt idx="267">
                  <c:v>-2.2855834793515994E-2</c:v>
                </c:pt>
                <c:pt idx="268">
                  <c:v>-5.6103231888205471E-2</c:v>
                </c:pt>
                <c:pt idx="269">
                  <c:v>-3.9479533340860733E-2</c:v>
                </c:pt>
                <c:pt idx="270">
                  <c:v>-6.0248653016869269E-2</c:v>
                </c:pt>
                <c:pt idx="271">
                  <c:v>-4.3638959271475333E-2</c:v>
                </c:pt>
                <c:pt idx="272">
                  <c:v>-4.5711669711419607E-2</c:v>
                </c:pt>
                <c:pt idx="273">
                  <c:v>-5.8175942452537363E-2</c:v>
                </c:pt>
                <c:pt idx="274">
                  <c:v>-6.8567504629323234E-2</c:v>
                </c:pt>
                <c:pt idx="275">
                  <c:v>-3.9479533340860733E-2</c:v>
                </c:pt>
                <c:pt idx="276">
                  <c:v>-3.1160681728406768E-2</c:v>
                </c:pt>
                <c:pt idx="277">
                  <c:v>-5.1943806081978489E-2</c:v>
                </c:pt>
                <c:pt idx="278">
                  <c:v>-1.0391562176785859E-2</c:v>
                </c:pt>
                <c:pt idx="279">
                  <c:v>-4.7784380275751506E-2</c:v>
                </c:pt>
                <c:pt idx="280">
                  <c:v>-1.4550987983012841E-2</c:v>
                </c:pt>
                <c:pt idx="281">
                  <c:v>6.2321363705588771E-3</c:v>
                </c:pt>
                <c:pt idx="282">
                  <c:v>-2.7015260724130595E-2</c:v>
                </c:pt>
                <c:pt idx="283">
                  <c:v>2.0727105643318961E-3</c:v>
                </c:pt>
                <c:pt idx="284">
                  <c:v>-2.4928545357847894E-2</c:v>
                </c:pt>
                <c:pt idx="285">
                  <c:v>-3.3247397094689476E-2</c:v>
                </c:pt>
                <c:pt idx="286">
                  <c:v>-2.2855834793515994E-2</c:v>
                </c:pt>
                <c:pt idx="287">
                  <c:v>-5.6103231888205471E-2</c:v>
                </c:pt>
                <c:pt idx="288">
                  <c:v>-0.10596032272828887</c:v>
                </c:pt>
                <c:pt idx="289">
                  <c:v>-7.2726930435550202E-2</c:v>
                </c:pt>
                <c:pt idx="290">
                  <c:v>-4.5711669711419607E-2</c:v>
                </c:pt>
                <c:pt idx="291">
                  <c:v>-5.4016516646310381E-2</c:v>
                </c:pt>
                <c:pt idx="292">
                  <c:v>-9.142333954722684E-2</c:v>
                </c:pt>
                <c:pt idx="293">
                  <c:v>-0.14959928199976422</c:v>
                </c:pt>
                <c:pt idx="294">
                  <c:v>-0.14129443518926105</c:v>
                </c:pt>
                <c:pt idx="295">
                  <c:v>-8.7263913740999857E-2</c:v>
                </c:pt>
                <c:pt idx="296">
                  <c:v>-6.8567504629323234E-2</c:v>
                </c:pt>
                <c:pt idx="297">
                  <c:v>-6.8567504629323234E-2</c:v>
                </c:pt>
                <c:pt idx="298">
                  <c:v>-9.142333954722684E-2</c:v>
                </c:pt>
                <c:pt idx="299">
                  <c:v>-0.11011974853451585</c:v>
                </c:pt>
                <c:pt idx="300">
                  <c:v>-9.142333954722684E-2</c:v>
                </c:pt>
                <c:pt idx="301">
                  <c:v>-0.12881615764619248</c:v>
                </c:pt>
                <c:pt idx="302">
                  <c:v>-0.15790412893465497</c:v>
                </c:pt>
                <c:pt idx="303">
                  <c:v>-0.18907881546501254</c:v>
                </c:pt>
                <c:pt idx="304">
                  <c:v>-0.1475265714354323</c:v>
                </c:pt>
                <c:pt idx="305">
                  <c:v>-7.2726930435550202E-2</c:v>
                </c:pt>
                <c:pt idx="306">
                  <c:v>-9.142333954722684E-2</c:v>
                </c:pt>
                <c:pt idx="307">
                  <c:v>-7.0640215193655126E-2</c:v>
                </c:pt>
                <c:pt idx="308">
                  <c:v>-7.6872351439826375E-2</c:v>
                </c:pt>
                <c:pt idx="309">
                  <c:v>-9.9728186357729995E-2</c:v>
                </c:pt>
                <c:pt idx="310">
                  <c:v>-0.11843860027135743</c:v>
                </c:pt>
                <c:pt idx="311">
                  <c:v>-8.7263913740999857E-2</c:v>
                </c:pt>
                <c:pt idx="312">
                  <c:v>-8.310448781038525E-2</c:v>
                </c:pt>
                <c:pt idx="313">
                  <c:v>-6.8567504629323234E-2</c:v>
                </c:pt>
                <c:pt idx="314">
                  <c:v>-9.142333954722684E-2</c:v>
                </c:pt>
                <c:pt idx="315">
                  <c:v>-0.11427917446513046</c:v>
                </c:pt>
                <c:pt idx="316">
                  <c:v>-0.1018149017240127</c:v>
                </c:pt>
                <c:pt idx="317">
                  <c:v>-9.5582765353453822E-2</c:v>
                </c:pt>
                <c:pt idx="318">
                  <c:v>-9.142333954722684E-2</c:v>
                </c:pt>
                <c:pt idx="319">
                  <c:v>-9.7655475917785714E-2</c:v>
                </c:pt>
                <c:pt idx="320">
                  <c:v>-0.11843860027135743</c:v>
                </c:pt>
                <c:pt idx="321">
                  <c:v>-0.11843860027135743</c:v>
                </c:pt>
                <c:pt idx="322">
                  <c:v>-5.6103231888205471E-2</c:v>
                </c:pt>
                <c:pt idx="323">
                  <c:v>-6.6494794064991328E-2</c:v>
                </c:pt>
                <c:pt idx="324">
                  <c:v>-6.6494794064991328E-2</c:v>
                </c:pt>
                <c:pt idx="325">
                  <c:v>-8.7263913740999857E-2</c:v>
                </c:pt>
                <c:pt idx="326">
                  <c:v>-7.6872351439826375E-2</c:v>
                </c:pt>
                <c:pt idx="327">
                  <c:v>-9.142333954722684E-2</c:v>
                </c:pt>
                <c:pt idx="328">
                  <c:v>-9.9728186357729995E-2</c:v>
                </c:pt>
                <c:pt idx="329">
                  <c:v>-6.0248653016869269E-2</c:v>
                </c:pt>
                <c:pt idx="330">
                  <c:v>-9.7655475917785714E-2</c:v>
                </c:pt>
                <c:pt idx="331">
                  <c:v>-0.11843860027135743</c:v>
                </c:pt>
                <c:pt idx="332">
                  <c:v>-7.4799640999882108E-2</c:v>
                </c:pt>
                <c:pt idx="333">
                  <c:v>-8.1031777370440983E-2</c:v>
                </c:pt>
                <c:pt idx="334">
                  <c:v>-8.9350628982894947E-2</c:v>
                </c:pt>
                <c:pt idx="335">
                  <c:v>-0.10596032272828887</c:v>
                </c:pt>
                <c:pt idx="336">
                  <c:v>-0.13090287301247519</c:v>
                </c:pt>
                <c:pt idx="337">
                  <c:v>-0.15167199256409611</c:v>
                </c:pt>
                <c:pt idx="338">
                  <c:v>-7.2726930435550202E-2</c:v>
                </c:pt>
                <c:pt idx="339">
                  <c:v>-7.4799640999882108E-2</c:v>
                </c:pt>
                <c:pt idx="340">
                  <c:v>-7.4799640999882108E-2</c:v>
                </c:pt>
                <c:pt idx="341">
                  <c:v>-9.142333954722684E-2</c:v>
                </c:pt>
                <c:pt idx="342">
                  <c:v>-9.9728186357729995E-2</c:v>
                </c:pt>
                <c:pt idx="343">
                  <c:v>-0.11635188490507473</c:v>
                </c:pt>
                <c:pt idx="344">
                  <c:v>-0.12881615764619248</c:v>
                </c:pt>
                <c:pt idx="345">
                  <c:v>-0.20154308820613032</c:v>
                </c:pt>
                <c:pt idx="346">
                  <c:v>-0.17868725328822668</c:v>
                </c:pt>
                <c:pt idx="347">
                  <c:v>-0.1018149017240127</c:v>
                </c:pt>
                <c:pt idx="348">
                  <c:v>-0.12051131071130171</c:v>
                </c:pt>
                <c:pt idx="349">
                  <c:v>-0.13920771982297836</c:v>
                </c:pt>
                <c:pt idx="350">
                  <c:v>-0.13297558345241947</c:v>
                </c:pt>
                <c:pt idx="351">
                  <c:v>-0.11219245909884776</c:v>
                </c:pt>
                <c:pt idx="352">
                  <c:v>-0.15999084417655005</c:v>
                </c:pt>
                <c:pt idx="353">
                  <c:v>-0.16206355474088197</c:v>
                </c:pt>
                <c:pt idx="354">
                  <c:v>-0.15999084417655005</c:v>
                </c:pt>
                <c:pt idx="355">
                  <c:v>-0.20154308820613032</c:v>
                </c:pt>
                <c:pt idx="356">
                  <c:v>-0.18284667909445368</c:v>
                </c:pt>
                <c:pt idx="357">
                  <c:v>-0.14959928199976422</c:v>
                </c:pt>
                <c:pt idx="358">
                  <c:v>-0.17661454272389479</c:v>
                </c:pt>
                <c:pt idx="359">
                  <c:v>-0.17661454272389479</c:v>
                </c:pt>
                <c:pt idx="360">
                  <c:v>-0.18491938965878557</c:v>
                </c:pt>
                <c:pt idx="361">
                  <c:v>-0.18491938965878557</c:v>
                </c:pt>
                <c:pt idx="362">
                  <c:v>-0.14336714562920533</c:v>
                </c:pt>
                <c:pt idx="363">
                  <c:v>-0.13504829401675136</c:v>
                </c:pt>
                <c:pt idx="364">
                  <c:v>-0.15583141837032308</c:v>
                </c:pt>
                <c:pt idx="365">
                  <c:v>-0.10596032272828887</c:v>
                </c:pt>
                <c:pt idx="366">
                  <c:v>-0.16413626518082622</c:v>
                </c:pt>
                <c:pt idx="367">
                  <c:v>-0.21608007138719235</c:v>
                </c:pt>
                <c:pt idx="368">
                  <c:v>-0.26595116702922655</c:v>
                </c:pt>
                <c:pt idx="369">
                  <c:v>-0.24725475791754992</c:v>
                </c:pt>
                <c:pt idx="370">
                  <c:v>-0.23479048517643217</c:v>
                </c:pt>
                <c:pt idx="371">
                  <c:v>-0.24102262154699106</c:v>
                </c:pt>
                <c:pt idx="372">
                  <c:v>-0.28673429138279827</c:v>
                </c:pt>
                <c:pt idx="373">
                  <c:v>-0.27218330339978541</c:v>
                </c:pt>
                <c:pt idx="374">
                  <c:v>-0.31373554730497805</c:v>
                </c:pt>
                <c:pt idx="375">
                  <c:v>-0.31373554730497805</c:v>
                </c:pt>
                <c:pt idx="376">
                  <c:v>-0.31166283674064615</c:v>
                </c:pt>
                <c:pt idx="377">
                  <c:v>-0.2825748655765713</c:v>
                </c:pt>
                <c:pt idx="378">
                  <c:v>-0.29919856412391599</c:v>
                </c:pt>
                <c:pt idx="379">
                  <c:v>-0.25348689428810883</c:v>
                </c:pt>
                <c:pt idx="380">
                  <c:v>-0.24516804267565484</c:v>
                </c:pt>
                <c:pt idx="381">
                  <c:v>-0.24516804267565484</c:v>
                </c:pt>
                <c:pt idx="382">
                  <c:v>-0.23270376993453709</c:v>
                </c:pt>
                <c:pt idx="383">
                  <c:v>-0.21400736082286045</c:v>
                </c:pt>
                <c:pt idx="384">
                  <c:v>-0.17661454272389479</c:v>
                </c:pt>
                <c:pt idx="385">
                  <c:v>-0.19323824127123954</c:v>
                </c:pt>
                <c:pt idx="386">
                  <c:v>-0.18075996372817096</c:v>
                </c:pt>
                <c:pt idx="387">
                  <c:v>-0.21608007138719235</c:v>
                </c:pt>
                <c:pt idx="388">
                  <c:v>-0.16206355474088197</c:v>
                </c:pt>
                <c:pt idx="389">
                  <c:v>-0.14129443518926105</c:v>
                </c:pt>
                <c:pt idx="390">
                  <c:v>-0.18907881546501254</c:v>
                </c:pt>
                <c:pt idx="391">
                  <c:v>-0.19115152590495682</c:v>
                </c:pt>
                <c:pt idx="392">
                  <c:v>-0.19323824127123954</c:v>
                </c:pt>
                <c:pt idx="393">
                  <c:v>-0.23686319574076406</c:v>
                </c:pt>
                <c:pt idx="394">
                  <c:v>-0.23686319574076406</c:v>
                </c:pt>
                <c:pt idx="395">
                  <c:v>-0.22023949719341934</c:v>
                </c:pt>
                <c:pt idx="396">
                  <c:v>-0.21400736082286045</c:v>
                </c:pt>
                <c:pt idx="397">
                  <c:v>-0.18075996372817096</c:v>
                </c:pt>
                <c:pt idx="398">
                  <c:v>-0.18699210009872985</c:v>
                </c:pt>
                <c:pt idx="399">
                  <c:v>-0.16206355474088197</c:v>
                </c:pt>
                <c:pt idx="400">
                  <c:v>-0.21608007138719235</c:v>
                </c:pt>
                <c:pt idx="401">
                  <c:v>-0.18491938965878557</c:v>
                </c:pt>
                <c:pt idx="402">
                  <c:v>-0.13504829401675136</c:v>
                </c:pt>
                <c:pt idx="403">
                  <c:v>-0.19531095183557143</c:v>
                </c:pt>
                <c:pt idx="404">
                  <c:v>-0.2036157986460746</c:v>
                </c:pt>
                <c:pt idx="405">
                  <c:v>-0.1225840212756336</c:v>
                </c:pt>
                <c:pt idx="406">
                  <c:v>-0.13504829401675136</c:v>
                </c:pt>
                <c:pt idx="407">
                  <c:v>-0.12467073664191632</c:v>
                </c:pt>
                <c:pt idx="408">
                  <c:v>-0.13504829401675136</c:v>
                </c:pt>
                <c:pt idx="409">
                  <c:v>-0.13297558345241947</c:v>
                </c:pt>
                <c:pt idx="410">
                  <c:v>-6.6494794064991328E-2</c:v>
                </c:pt>
                <c:pt idx="411">
                  <c:v>-5.4016516646310381E-2</c:v>
                </c:pt>
                <c:pt idx="412">
                  <c:v>-0.11427917446513046</c:v>
                </c:pt>
                <c:pt idx="413">
                  <c:v>-9.349604998717112E-2</c:v>
                </c:pt>
                <c:pt idx="414">
                  <c:v>-0.13713500925864647</c:v>
                </c:pt>
                <c:pt idx="415">
                  <c:v>-0.17868725328822668</c:v>
                </c:pt>
                <c:pt idx="416">
                  <c:v>-0.17661454272389479</c:v>
                </c:pt>
                <c:pt idx="417">
                  <c:v>-0.16829569111144085</c:v>
                </c:pt>
                <c:pt idx="418">
                  <c:v>-0.13713500925864647</c:v>
                </c:pt>
                <c:pt idx="419">
                  <c:v>-0.14543985619353722</c:v>
                </c:pt>
                <c:pt idx="420">
                  <c:v>-0.11843860027135743</c:v>
                </c:pt>
                <c:pt idx="421">
                  <c:v>-8.1031777370440983E-2</c:v>
                </c:pt>
                <c:pt idx="422">
                  <c:v>-0.14129443518926105</c:v>
                </c:pt>
                <c:pt idx="423">
                  <c:v>-0.15375870780599118</c:v>
                </c:pt>
                <c:pt idx="424">
                  <c:v>-0.15583141837032308</c:v>
                </c:pt>
                <c:pt idx="425">
                  <c:v>-0.13920771982297836</c:v>
                </c:pt>
                <c:pt idx="426">
                  <c:v>-0.19323824127123954</c:v>
                </c:pt>
                <c:pt idx="427">
                  <c:v>-0.1475265714354323</c:v>
                </c:pt>
                <c:pt idx="428">
                  <c:v>-0.14959928199976422</c:v>
                </c:pt>
                <c:pt idx="429">
                  <c:v>-0.15375870780599118</c:v>
                </c:pt>
                <c:pt idx="430">
                  <c:v>-2.7015260724130595E-2</c:v>
                </c:pt>
                <c:pt idx="431">
                  <c:v>-2.0727104399442778E-3</c:v>
                </c:pt>
                <c:pt idx="432">
                  <c:v>-5.1943806081978489E-2</c:v>
                </c:pt>
                <c:pt idx="433">
                  <c:v>-0.13713500925864647</c:v>
                </c:pt>
                <c:pt idx="434">
                  <c:v>-0.12467073664191632</c:v>
                </c:pt>
                <c:pt idx="435">
                  <c:v>-0.1225840212756336</c:v>
                </c:pt>
                <c:pt idx="436">
                  <c:v>-0.14336714562920533</c:v>
                </c:pt>
                <c:pt idx="437">
                  <c:v>-0.16206355474088197</c:v>
                </c:pt>
                <c:pt idx="438">
                  <c:v>-0.10804703809457158</c:v>
                </c:pt>
                <c:pt idx="439">
                  <c:v>-0.10804703809457158</c:v>
                </c:pt>
                <c:pt idx="440">
                  <c:v>-6.4408078823096238E-2</c:v>
                </c:pt>
                <c:pt idx="441">
                  <c:v>-0.10804703809457158</c:v>
                </c:pt>
                <c:pt idx="442">
                  <c:v>-0.14129443518926105</c:v>
                </c:pt>
                <c:pt idx="443">
                  <c:v>-8.7263913740999857E-2</c:v>
                </c:pt>
                <c:pt idx="444">
                  <c:v>-4.1552243905192625E-2</c:v>
                </c:pt>
                <c:pt idx="445">
                  <c:v>-5.1943806081978489E-2</c:v>
                </c:pt>
                <c:pt idx="446">
                  <c:v>-5.6103231888205471E-2</c:v>
                </c:pt>
                <c:pt idx="447">
                  <c:v>-7.4799640999882108E-2</c:v>
                </c:pt>
                <c:pt idx="448">
                  <c:v>-0.10388761228834459</c:v>
                </c:pt>
                <c:pt idx="449">
                  <c:v>-0.12051131071130171</c:v>
                </c:pt>
                <c:pt idx="450">
                  <c:v>-0.10804703809457158</c:v>
                </c:pt>
                <c:pt idx="451">
                  <c:v>-0.12674344708186058</c:v>
                </c:pt>
                <c:pt idx="452">
                  <c:v>-0.13713500925864647</c:v>
                </c:pt>
                <c:pt idx="453">
                  <c:v>-0.1018149017240127</c:v>
                </c:pt>
                <c:pt idx="454">
                  <c:v>-0.12881615764619248</c:v>
                </c:pt>
                <c:pt idx="455">
                  <c:v>-0.16829569111144085</c:v>
                </c:pt>
                <c:pt idx="456">
                  <c:v>-0.14336714562920533</c:v>
                </c:pt>
                <c:pt idx="457">
                  <c:v>-0.17038240635333593</c:v>
                </c:pt>
                <c:pt idx="458">
                  <c:v>-0.13504829401675136</c:v>
                </c:pt>
                <c:pt idx="459">
                  <c:v>-0.16622298054710893</c:v>
                </c:pt>
                <c:pt idx="460">
                  <c:v>-0.2036157986460746</c:v>
                </c:pt>
                <c:pt idx="461">
                  <c:v>-0.19947037764179842</c:v>
                </c:pt>
                <c:pt idx="462">
                  <c:v>-0.13297558345241947</c:v>
                </c:pt>
                <c:pt idx="463">
                  <c:v>-0.14129443518926105</c:v>
                </c:pt>
                <c:pt idx="464">
                  <c:v>-0.10804703809457158</c:v>
                </c:pt>
                <c:pt idx="465">
                  <c:v>-9.7655475917785714E-2</c:v>
                </c:pt>
                <c:pt idx="466">
                  <c:v>-8.1031777370440983E-2</c:v>
                </c:pt>
                <c:pt idx="467">
                  <c:v>-7.8959066806109077E-2</c:v>
                </c:pt>
                <c:pt idx="468">
                  <c:v>-4.1552243905192625E-2</c:v>
                </c:pt>
                <c:pt idx="469">
                  <c:v>-7.0640215193655126E-2</c:v>
                </c:pt>
                <c:pt idx="470">
                  <c:v>-0.11843860027135743</c:v>
                </c:pt>
                <c:pt idx="471">
                  <c:v>-5.4016516646310381E-2</c:v>
                </c:pt>
                <c:pt idx="472">
                  <c:v>-7.8959066806109077E-2</c:v>
                </c:pt>
                <c:pt idx="473">
                  <c:v>-5.8175942452537363E-2</c:v>
                </c:pt>
                <c:pt idx="474">
                  <c:v>-6.2335368258764352E-2</c:v>
                </c:pt>
                <c:pt idx="475">
                  <c:v>-8.3188516124539629E-3</c:v>
                </c:pt>
                <c:pt idx="476">
                  <c:v>-4.1594258062269815E-3</c:v>
                </c:pt>
                <c:pt idx="477">
                  <c:v>2.2855834917903616E-2</c:v>
                </c:pt>
                <c:pt idx="478">
                  <c:v>-2.7015260724130595E-2</c:v>
                </c:pt>
                <c:pt idx="479">
                  <c:v>-3.9479533340860733E-2</c:v>
                </c:pt>
                <c:pt idx="480">
                  <c:v>-7.8959066806109077E-2</c:v>
                </c:pt>
                <c:pt idx="481">
                  <c:v>-6.8567504629323234E-2</c:v>
                </c:pt>
                <c:pt idx="482">
                  <c:v>-4.7784380275751506E-2</c:v>
                </c:pt>
                <c:pt idx="483">
                  <c:v>-3.532010753463375E-2</c:v>
                </c:pt>
                <c:pt idx="484">
                  <c:v>-1.6623698547344738E-2</c:v>
                </c:pt>
                <c:pt idx="485">
                  <c:v>4.1594259306145997E-3</c:v>
                </c:pt>
                <c:pt idx="486">
                  <c:v>0</c:v>
                </c:pt>
                <c:pt idx="487">
                  <c:v>-2.4928545357847894E-2</c:v>
                </c:pt>
                <c:pt idx="488">
                  <c:v>-1.8696408987289016E-2</c:v>
                </c:pt>
                <c:pt idx="489">
                  <c:v>1.6623698547344738E-2</c:v>
                </c:pt>
                <c:pt idx="490">
                  <c:v>-8.3188516124539629E-3</c:v>
                </c:pt>
                <c:pt idx="491">
                  <c:v>2.0783124477959335E-2</c:v>
                </c:pt>
                <c:pt idx="492">
                  <c:v>3.3247397094689476E-2</c:v>
                </c:pt>
                <c:pt idx="493">
                  <c:v>5.4016516646310381E-2</c:v>
                </c:pt>
                <c:pt idx="494">
                  <c:v>6.4408078947483863E-2</c:v>
                </c:pt>
                <c:pt idx="495">
                  <c:v>4.9871095642034208E-2</c:v>
                </c:pt>
                <c:pt idx="496">
                  <c:v>3.116068185279439E-2</c:v>
                </c:pt>
                <c:pt idx="497">
                  <c:v>7.0640215193655126E-2</c:v>
                </c:pt>
                <c:pt idx="498">
                  <c:v>-2.0727104399442778E-3</c:v>
                </c:pt>
                <c:pt idx="499">
                  <c:v>4.1594259306145997E-3</c:v>
                </c:pt>
                <c:pt idx="500">
                  <c:v>6.0248653016869269E-2</c:v>
                </c:pt>
                <c:pt idx="501">
                  <c:v>3.7392818098965649E-2</c:v>
                </c:pt>
                <c:pt idx="502">
                  <c:v>3.9479533465248351E-2</c:v>
                </c:pt>
                <c:pt idx="503">
                  <c:v>2.9087971288462494E-2</c:v>
                </c:pt>
                <c:pt idx="504">
                  <c:v>2.0783124477959335E-2</c:v>
                </c:pt>
                <c:pt idx="505">
                  <c:v>4.7784380400139125E-2</c:v>
                </c:pt>
                <c:pt idx="506">
                  <c:v>1.2464272741117754E-2</c:v>
                </c:pt>
                <c:pt idx="507">
                  <c:v>0</c:v>
                </c:pt>
                <c:pt idx="508">
                  <c:v>1.2464272741117754E-2</c:v>
                </c:pt>
                <c:pt idx="509">
                  <c:v>-1.4550987983012841E-2</c:v>
                </c:pt>
                <c:pt idx="510">
                  <c:v>-9.7655475917785714E-2</c:v>
                </c:pt>
                <c:pt idx="511">
                  <c:v>-0.14543985619353722</c:v>
                </c:pt>
                <c:pt idx="512">
                  <c:v>-0.11427917446513046</c:v>
                </c:pt>
                <c:pt idx="513">
                  <c:v>-0.11843860027135743</c:v>
                </c:pt>
                <c:pt idx="514">
                  <c:v>-0.1225840212756336</c:v>
                </c:pt>
                <c:pt idx="515">
                  <c:v>-9.349604998717112E-2</c:v>
                </c:pt>
                <c:pt idx="516">
                  <c:v>-0.14336714562920533</c:v>
                </c:pt>
                <c:pt idx="517">
                  <c:v>-0.12881615764619248</c:v>
                </c:pt>
                <c:pt idx="518">
                  <c:v>-0.20154308820613032</c:v>
                </c:pt>
                <c:pt idx="519">
                  <c:v>-0.15375870780599118</c:v>
                </c:pt>
                <c:pt idx="520">
                  <c:v>-0.12674344708186058</c:v>
                </c:pt>
                <c:pt idx="521">
                  <c:v>-0.12467073664191632</c:v>
                </c:pt>
                <c:pt idx="522">
                  <c:v>-9.5582765353453822E-2</c:v>
                </c:pt>
                <c:pt idx="523">
                  <c:v>-0.11635188490507473</c:v>
                </c:pt>
                <c:pt idx="524">
                  <c:v>-8.7263913740999857E-2</c:v>
                </c:pt>
                <c:pt idx="525">
                  <c:v>-6.6494794064991328E-2</c:v>
                </c:pt>
                <c:pt idx="526">
                  <c:v>-7.0640215193655126E-2</c:v>
                </c:pt>
                <c:pt idx="527">
                  <c:v>-3.3247397094689476E-2</c:v>
                </c:pt>
                <c:pt idx="528">
                  <c:v>-2.9087971164074872E-2</c:v>
                </c:pt>
                <c:pt idx="529">
                  <c:v>-2.7015260724130595E-2</c:v>
                </c:pt>
                <c:pt idx="530">
                  <c:v>6.2321363705588771E-3</c:v>
                </c:pt>
                <c:pt idx="531">
                  <c:v>-4.1594258062269815E-3</c:v>
                </c:pt>
                <c:pt idx="532">
                  <c:v>6.2321363705588771E-3</c:v>
                </c:pt>
                <c:pt idx="533">
                  <c:v>-2.9087971164074872E-2</c:v>
                </c:pt>
                <c:pt idx="534">
                  <c:v>-7.4799640999882108E-2</c:v>
                </c:pt>
                <c:pt idx="535">
                  <c:v>-0.1018149017240127</c:v>
                </c:pt>
                <c:pt idx="536">
                  <c:v>-0.13920771982297836</c:v>
                </c:pt>
                <c:pt idx="537">
                  <c:v>-0.14543985619353722</c:v>
                </c:pt>
                <c:pt idx="538">
                  <c:v>-0.17452782748199971</c:v>
                </c:pt>
                <c:pt idx="539">
                  <c:v>-0.13090287301247519</c:v>
                </c:pt>
                <c:pt idx="540">
                  <c:v>-0.15583141837032308</c:v>
                </c:pt>
                <c:pt idx="541">
                  <c:v>-0.18491938965878557</c:v>
                </c:pt>
                <c:pt idx="542">
                  <c:v>-0.15375870780599118</c:v>
                </c:pt>
                <c:pt idx="543">
                  <c:v>-0.17868725328822668</c:v>
                </c:pt>
                <c:pt idx="544">
                  <c:v>-0.18699210009872985</c:v>
                </c:pt>
                <c:pt idx="545">
                  <c:v>-0.14129443518926105</c:v>
                </c:pt>
                <c:pt idx="546">
                  <c:v>-0.15375870780599118</c:v>
                </c:pt>
                <c:pt idx="547">
                  <c:v>-0.19323824127123954</c:v>
                </c:pt>
                <c:pt idx="548">
                  <c:v>-0.13297558345241947</c:v>
                </c:pt>
                <c:pt idx="549">
                  <c:v>-0.19738366227551571</c:v>
                </c:pt>
                <c:pt idx="550">
                  <c:v>-0.15375870780599118</c:v>
                </c:pt>
                <c:pt idx="551">
                  <c:v>-0.13090287301247519</c:v>
                </c:pt>
                <c:pt idx="552">
                  <c:v>-0.1475265714354323</c:v>
                </c:pt>
                <c:pt idx="553">
                  <c:v>-0.11635188490507473</c:v>
                </c:pt>
                <c:pt idx="554">
                  <c:v>-0.11219245909884776</c:v>
                </c:pt>
                <c:pt idx="555">
                  <c:v>-0.14336714562920533</c:v>
                </c:pt>
                <c:pt idx="556">
                  <c:v>-0.13090287301247519</c:v>
                </c:pt>
                <c:pt idx="557">
                  <c:v>-6.6494794064991328E-2</c:v>
                </c:pt>
                <c:pt idx="558">
                  <c:v>-9.7655475917785714E-2</c:v>
                </c:pt>
                <c:pt idx="559">
                  <c:v>-0.13920771982297836</c:v>
                </c:pt>
                <c:pt idx="560">
                  <c:v>-0.15375870780599118</c:v>
                </c:pt>
                <c:pt idx="561">
                  <c:v>-0.16206355474088197</c:v>
                </c:pt>
                <c:pt idx="562">
                  <c:v>-0.16206355474088197</c:v>
                </c:pt>
                <c:pt idx="563">
                  <c:v>-0.21400736082286045</c:v>
                </c:pt>
                <c:pt idx="564">
                  <c:v>-0.19738366227551571</c:v>
                </c:pt>
                <c:pt idx="565">
                  <c:v>-0.19947037764179842</c:v>
                </c:pt>
                <c:pt idx="566">
                  <c:v>-0.27218330339978541</c:v>
                </c:pt>
                <c:pt idx="567">
                  <c:v>-0.23270376993453709</c:v>
                </c:pt>
                <c:pt idx="568">
                  <c:v>-0.20777522445230157</c:v>
                </c:pt>
                <c:pt idx="569">
                  <c:v>-0.24516804267565484</c:v>
                </c:pt>
                <c:pt idx="570">
                  <c:v>-0.23893590630509595</c:v>
                </c:pt>
                <c:pt idx="571">
                  <c:v>-0.27011059283545352</c:v>
                </c:pt>
                <c:pt idx="572">
                  <c:v>-0.30959012630070187</c:v>
                </c:pt>
                <c:pt idx="573">
                  <c:v>-0.27634272920601238</c:v>
                </c:pt>
                <c:pt idx="574">
                  <c:v>-0.24932746848188181</c:v>
                </c:pt>
                <c:pt idx="575">
                  <c:v>-0.24932746848188181</c:v>
                </c:pt>
                <c:pt idx="576">
                  <c:v>-0.24309533211132295</c:v>
                </c:pt>
                <c:pt idx="577">
                  <c:v>-0.25141418372377694</c:v>
                </c:pt>
                <c:pt idx="578">
                  <c:v>-0.2971118487576333</c:v>
                </c:pt>
                <c:pt idx="579">
                  <c:v>-0.31789497311120501</c:v>
                </c:pt>
                <c:pt idx="580">
                  <c:v>-0.27427001864168049</c:v>
                </c:pt>
                <c:pt idx="581">
                  <c:v>-0.25141418372377694</c:v>
                </c:pt>
                <c:pt idx="582">
                  <c:v>-0.27634272920601238</c:v>
                </c:pt>
                <c:pt idx="583">
                  <c:v>-0.28880700194713016</c:v>
                </c:pt>
                <c:pt idx="584">
                  <c:v>-0.28880700194713016</c:v>
                </c:pt>
                <c:pt idx="585">
                  <c:v>-0.29087971238707444</c:v>
                </c:pt>
                <c:pt idx="586">
                  <c:v>-0.33659138222288171</c:v>
                </c:pt>
                <c:pt idx="587">
                  <c:v>-0.34491023383533559</c:v>
                </c:pt>
                <c:pt idx="588">
                  <c:v>-0.31996768367553691</c:v>
                </c:pt>
                <c:pt idx="589">
                  <c:v>-0.29296642775335718</c:v>
                </c:pt>
                <c:pt idx="590">
                  <c:v>-0.27427001864168049</c:v>
                </c:pt>
                <c:pt idx="591">
                  <c:v>-0.26179174109861197</c:v>
                </c:pt>
                <c:pt idx="592">
                  <c:v>-0.25348689428810883</c:v>
                </c:pt>
                <c:pt idx="593">
                  <c:v>-0.26802387746917083</c:v>
                </c:pt>
                <c:pt idx="594">
                  <c:v>-0.23893590630509595</c:v>
                </c:pt>
                <c:pt idx="595">
                  <c:v>-0.26595116702922655</c:v>
                </c:pt>
                <c:pt idx="596">
                  <c:v>-0.31996768367553691</c:v>
                </c:pt>
                <c:pt idx="597">
                  <c:v>-0.29503913819330141</c:v>
                </c:pt>
                <c:pt idx="598">
                  <c:v>-0.23479048517643217</c:v>
                </c:pt>
                <c:pt idx="599">
                  <c:v>-0.22855834893026092</c:v>
                </c:pt>
                <c:pt idx="600">
                  <c:v>-0.24932746848188181</c:v>
                </c:pt>
                <c:pt idx="601">
                  <c:v>-0.23063105937020517</c:v>
                </c:pt>
                <c:pt idx="602">
                  <c:v>-0.18284667909445368</c:v>
                </c:pt>
                <c:pt idx="603">
                  <c:v>-0.17038240635333593</c:v>
                </c:pt>
                <c:pt idx="604">
                  <c:v>-0.29296642775335718</c:v>
                </c:pt>
                <c:pt idx="605">
                  <c:v>-0.26387845646489461</c:v>
                </c:pt>
                <c:pt idx="606">
                  <c:v>-0.26802387746917083</c:v>
                </c:pt>
                <c:pt idx="607">
                  <c:v>-0.22855834893026092</c:v>
                </c:pt>
                <c:pt idx="608">
                  <c:v>-0.20154308820613032</c:v>
                </c:pt>
                <c:pt idx="609">
                  <c:v>-0.15583141837032308</c:v>
                </c:pt>
                <c:pt idx="610">
                  <c:v>-0.12881615764619248</c:v>
                </c:pt>
                <c:pt idx="611">
                  <c:v>-0.18907881546501254</c:v>
                </c:pt>
                <c:pt idx="612">
                  <c:v>-0.21608007138719235</c:v>
                </c:pt>
                <c:pt idx="613">
                  <c:v>-0.17245511691766779</c:v>
                </c:pt>
                <c:pt idx="614">
                  <c:v>-0.18907881546501254</c:v>
                </c:pt>
                <c:pt idx="615">
                  <c:v>-0.18284667909445368</c:v>
                </c:pt>
                <c:pt idx="616">
                  <c:v>-0.15167199256409611</c:v>
                </c:pt>
                <c:pt idx="617">
                  <c:v>-0.19531095183557143</c:v>
                </c:pt>
                <c:pt idx="618">
                  <c:v>-0.19323824127123954</c:v>
                </c:pt>
                <c:pt idx="619">
                  <c:v>-0.21193465038291617</c:v>
                </c:pt>
                <c:pt idx="620">
                  <c:v>-0.17452782748199971</c:v>
                </c:pt>
                <c:pt idx="621">
                  <c:v>-0.18907881546501254</c:v>
                </c:pt>
                <c:pt idx="622">
                  <c:v>-0.21400736082286045</c:v>
                </c:pt>
                <c:pt idx="623">
                  <c:v>-0.22023949719341934</c:v>
                </c:pt>
                <c:pt idx="624">
                  <c:v>-0.23270376993453709</c:v>
                </c:pt>
                <c:pt idx="625">
                  <c:v>-0.26802387746917083</c:v>
                </c:pt>
                <c:pt idx="626">
                  <c:v>-0.29087971238707444</c:v>
                </c:pt>
                <c:pt idx="627">
                  <c:v>-0.25348689428810883</c:v>
                </c:pt>
                <c:pt idx="628">
                  <c:v>-0.24932746848188181</c:v>
                </c:pt>
                <c:pt idx="629">
                  <c:v>-0.28050215501223941</c:v>
                </c:pt>
                <c:pt idx="630">
                  <c:v>-0.24932746848188181</c:v>
                </c:pt>
                <c:pt idx="631">
                  <c:v>-0.25141418372377694</c:v>
                </c:pt>
                <c:pt idx="632">
                  <c:v>-0.26802387746917083</c:v>
                </c:pt>
                <c:pt idx="633">
                  <c:v>-0.27011059283545352</c:v>
                </c:pt>
                <c:pt idx="634">
                  <c:v>-0.23479048517643217</c:v>
                </c:pt>
                <c:pt idx="635">
                  <c:v>-0.23063105937020517</c:v>
                </c:pt>
                <c:pt idx="636">
                  <c:v>-0.27427001864168049</c:v>
                </c:pt>
                <c:pt idx="637">
                  <c:v>-0.2576463200943358</c:v>
                </c:pt>
                <c:pt idx="638">
                  <c:v>-0.24102262154699106</c:v>
                </c:pt>
                <c:pt idx="639">
                  <c:v>-0.27634272920601238</c:v>
                </c:pt>
                <c:pt idx="640">
                  <c:v>-0.27218330339978541</c:v>
                </c:pt>
                <c:pt idx="641">
                  <c:v>-0.28673429138279827</c:v>
                </c:pt>
                <c:pt idx="642">
                  <c:v>-0.28050215501223941</c:v>
                </c:pt>
                <c:pt idx="643">
                  <c:v>-0.21400736082286045</c:v>
                </c:pt>
                <c:pt idx="644">
                  <c:v>-0.23270376993453709</c:v>
                </c:pt>
                <c:pt idx="645">
                  <c:v>-0.2825748655765713</c:v>
                </c:pt>
                <c:pt idx="646">
                  <c:v>-0.18075996372817096</c:v>
                </c:pt>
                <c:pt idx="647">
                  <c:v>-0.23063105937020517</c:v>
                </c:pt>
                <c:pt idx="648">
                  <c:v>-0.24516804267565484</c:v>
                </c:pt>
                <c:pt idx="649">
                  <c:v>-0.24516804267565484</c:v>
                </c:pt>
                <c:pt idx="650">
                  <c:v>-0.29087971238707444</c:v>
                </c:pt>
                <c:pt idx="651">
                  <c:v>-0.28464757601651552</c:v>
                </c:pt>
                <c:pt idx="652">
                  <c:v>-0.34075080802910868</c:v>
                </c:pt>
                <c:pt idx="653">
                  <c:v>-0.32205439891743204</c:v>
                </c:pt>
                <c:pt idx="654">
                  <c:v>-0.32621382484804662</c:v>
                </c:pt>
                <c:pt idx="655">
                  <c:v>-0.33035924585232279</c:v>
                </c:pt>
                <c:pt idx="656">
                  <c:v>-0.34075080802910868</c:v>
                </c:pt>
                <c:pt idx="657">
                  <c:v>-0.37399820512379817</c:v>
                </c:pt>
                <c:pt idx="658">
                  <c:v>-0.37191148975751542</c:v>
                </c:pt>
                <c:pt idx="659">
                  <c:v>-0.33867809746477678</c:v>
                </c:pt>
                <c:pt idx="660">
                  <c:v>-0.32412710948176393</c:v>
                </c:pt>
                <c:pt idx="661">
                  <c:v>-0.31582226267126079</c:v>
                </c:pt>
                <c:pt idx="662">
                  <c:v>-0.30335798993014301</c:v>
                </c:pt>
                <c:pt idx="663">
                  <c:v>-0.28673429138279827</c:v>
                </c:pt>
                <c:pt idx="664">
                  <c:v>-0.33659138222288171</c:v>
                </c:pt>
                <c:pt idx="665">
                  <c:v>-0.36360664294701228</c:v>
                </c:pt>
                <c:pt idx="666">
                  <c:v>-0.32621382484804662</c:v>
                </c:pt>
                <c:pt idx="667">
                  <c:v>-0.29503913819330141</c:v>
                </c:pt>
                <c:pt idx="668">
                  <c:v>-0.30335798993014301</c:v>
                </c:pt>
                <c:pt idx="669">
                  <c:v>-0.26802387746917083</c:v>
                </c:pt>
                <c:pt idx="670">
                  <c:v>-0.25348689428810883</c:v>
                </c:pt>
                <c:pt idx="671">
                  <c:v>-0.2825748655765713</c:v>
                </c:pt>
                <c:pt idx="672">
                  <c:v>-0.29296642775335718</c:v>
                </c:pt>
                <c:pt idx="673">
                  <c:v>-0.26179174109861197</c:v>
                </c:pt>
                <c:pt idx="674">
                  <c:v>-0.34491023383533559</c:v>
                </c:pt>
                <c:pt idx="675">
                  <c:v>-0.34491023383533559</c:v>
                </c:pt>
                <c:pt idx="676">
                  <c:v>-0.28464757601651552</c:v>
                </c:pt>
                <c:pt idx="677">
                  <c:v>-0.30959012630070187</c:v>
                </c:pt>
                <c:pt idx="678">
                  <c:v>-0.30959012630070187</c:v>
                </c:pt>
                <c:pt idx="679">
                  <c:v>-0.33659138222288171</c:v>
                </c:pt>
                <c:pt idx="680">
                  <c:v>-0.35944721714078526</c:v>
                </c:pt>
                <c:pt idx="681">
                  <c:v>-0.31582226267126079</c:v>
                </c:pt>
                <c:pt idx="682">
                  <c:v>-0.34698294439966748</c:v>
                </c:pt>
                <c:pt idx="683">
                  <c:v>-0.35944721714078526</c:v>
                </c:pt>
                <c:pt idx="684">
                  <c:v>-0.33244596109421787</c:v>
                </c:pt>
                <c:pt idx="685">
                  <c:v>-0.31789497311120501</c:v>
                </c:pt>
                <c:pt idx="686">
                  <c:v>-0.31582226267126079</c:v>
                </c:pt>
                <c:pt idx="687">
                  <c:v>-0.2825748655765713</c:v>
                </c:pt>
                <c:pt idx="688">
                  <c:v>-0.30543070037008729</c:v>
                </c:pt>
                <c:pt idx="689">
                  <c:v>-0.30959012630070187</c:v>
                </c:pt>
                <c:pt idx="690">
                  <c:v>-0.32412710948176393</c:v>
                </c:pt>
                <c:pt idx="691">
                  <c:v>-0.28880700194713016</c:v>
                </c:pt>
                <c:pt idx="692">
                  <c:v>-0.29296642775335718</c:v>
                </c:pt>
                <c:pt idx="693">
                  <c:v>-0.33244596109421787</c:v>
                </c:pt>
                <c:pt idx="694">
                  <c:v>-0.3532150807702264</c:v>
                </c:pt>
                <c:pt idx="695">
                  <c:v>-0.40308617641226063</c:v>
                </c:pt>
                <c:pt idx="696">
                  <c:v>-0.384389767300584</c:v>
                </c:pt>
                <c:pt idx="697">
                  <c:v>-0.33867809746477678</c:v>
                </c:pt>
                <c:pt idx="698">
                  <c:v>-0.31996768367553691</c:v>
                </c:pt>
                <c:pt idx="699">
                  <c:v>-0.28464757601651552</c:v>
                </c:pt>
                <c:pt idx="700">
                  <c:v>-0.33451867165854982</c:v>
                </c:pt>
                <c:pt idx="701">
                  <c:v>-0.34905565483961182</c:v>
                </c:pt>
                <c:pt idx="702">
                  <c:v>-0.384389767300584</c:v>
                </c:pt>
                <c:pt idx="703">
                  <c:v>-0.42594201120577663</c:v>
                </c:pt>
                <c:pt idx="704">
                  <c:v>-0.4072456022184876</c:v>
                </c:pt>
                <c:pt idx="705">
                  <c:v>-0.39062190367114286</c:v>
                </c:pt>
                <c:pt idx="706">
                  <c:v>-0.36776606875323925</c:v>
                </c:pt>
                <c:pt idx="707">
                  <c:v>-0.30959012630070187</c:v>
                </c:pt>
                <c:pt idx="708">
                  <c:v>-0.31582226267126079</c:v>
                </c:pt>
                <c:pt idx="709">
                  <c:v>-0.33451867165854982</c:v>
                </c:pt>
                <c:pt idx="710">
                  <c:v>-0.33035924585232279</c:v>
                </c:pt>
                <c:pt idx="711">
                  <c:v>-0.3532150807702264</c:v>
                </c:pt>
                <c:pt idx="712">
                  <c:v>-0.38023034149435697</c:v>
                </c:pt>
                <c:pt idx="713">
                  <c:v>-0.42178258539954966</c:v>
                </c:pt>
                <c:pt idx="714">
                  <c:v>-0.41762315959332269</c:v>
                </c:pt>
                <c:pt idx="715">
                  <c:v>-0.42801472177010846</c:v>
                </c:pt>
                <c:pt idx="716">
                  <c:v>-0.38646247786491589</c:v>
                </c:pt>
                <c:pt idx="717">
                  <c:v>-0.4072456022184876</c:v>
                </c:pt>
                <c:pt idx="718">
                  <c:v>-0.43424685814066738</c:v>
                </c:pt>
                <c:pt idx="719">
                  <c:v>-0.38023034149435697</c:v>
                </c:pt>
                <c:pt idx="720">
                  <c:v>-0.37815763093002508</c:v>
                </c:pt>
                <c:pt idx="721">
                  <c:v>-0.37815763093002508</c:v>
                </c:pt>
                <c:pt idx="722">
                  <c:v>-0.40515888685220491</c:v>
                </c:pt>
                <c:pt idx="723">
                  <c:v>-0.39685404004170177</c:v>
                </c:pt>
                <c:pt idx="724">
                  <c:v>-0.3282865352879909</c:v>
                </c:pt>
                <c:pt idx="725">
                  <c:v>-0.37399820512379817</c:v>
                </c:pt>
                <c:pt idx="726">
                  <c:v>-0.41139102322276377</c:v>
                </c:pt>
                <c:pt idx="727">
                  <c:v>-0.36983877931757114</c:v>
                </c:pt>
                <c:pt idx="728">
                  <c:v>-0.31166283674064615</c:v>
                </c:pt>
                <c:pt idx="729">
                  <c:v>-0.31996768367553691</c:v>
                </c:pt>
                <c:pt idx="730">
                  <c:v>-0.3282865352879909</c:v>
                </c:pt>
                <c:pt idx="731">
                  <c:v>-0.30543070037008729</c:v>
                </c:pt>
                <c:pt idx="732">
                  <c:v>-0.23479048517643217</c:v>
                </c:pt>
                <c:pt idx="733">
                  <c:v>-0.20777522445230157</c:v>
                </c:pt>
                <c:pt idx="734">
                  <c:v>-0.24516804267565484</c:v>
                </c:pt>
                <c:pt idx="735">
                  <c:v>-0.24516804267565484</c:v>
                </c:pt>
                <c:pt idx="736">
                  <c:v>-0.19323824127123954</c:v>
                </c:pt>
                <c:pt idx="737">
                  <c:v>-0.21400736082286045</c:v>
                </c:pt>
                <c:pt idx="738">
                  <c:v>-0.25348689428810883</c:v>
                </c:pt>
                <c:pt idx="739">
                  <c:v>-0.23893590630509595</c:v>
                </c:pt>
                <c:pt idx="740">
                  <c:v>-0.23063105937020517</c:v>
                </c:pt>
                <c:pt idx="741">
                  <c:v>-0.21400736082286045</c:v>
                </c:pt>
                <c:pt idx="742">
                  <c:v>-0.22023949719341934</c:v>
                </c:pt>
                <c:pt idx="743">
                  <c:v>-0.24309533211132295</c:v>
                </c:pt>
                <c:pt idx="744">
                  <c:v>-0.23063105937020517</c:v>
                </c:pt>
                <c:pt idx="745">
                  <c:v>-0.26179174109861197</c:v>
                </c:pt>
                <c:pt idx="746">
                  <c:v>-0.23479048517643217</c:v>
                </c:pt>
                <c:pt idx="747">
                  <c:v>-0.19738366227551571</c:v>
                </c:pt>
                <c:pt idx="748">
                  <c:v>-0.27634272920601238</c:v>
                </c:pt>
                <c:pt idx="749">
                  <c:v>-0.25348689428810883</c:v>
                </c:pt>
                <c:pt idx="750">
                  <c:v>-0.24102262154699106</c:v>
                </c:pt>
                <c:pt idx="751">
                  <c:v>-0.25971903065866769</c:v>
                </c:pt>
                <c:pt idx="752">
                  <c:v>-0.19738366227551571</c:v>
                </c:pt>
                <c:pt idx="753">
                  <c:v>-0.23063105937020517</c:v>
                </c:pt>
                <c:pt idx="754">
                  <c:v>-0.24725475791754992</c:v>
                </c:pt>
                <c:pt idx="755">
                  <c:v>-0.28673429138279827</c:v>
                </c:pt>
                <c:pt idx="756">
                  <c:v>-0.27634272920601238</c:v>
                </c:pt>
                <c:pt idx="757">
                  <c:v>-0.2971118487576333</c:v>
                </c:pt>
                <c:pt idx="758">
                  <c:v>-0.27427001864168049</c:v>
                </c:pt>
                <c:pt idx="759">
                  <c:v>-0.24102262154699106</c:v>
                </c:pt>
                <c:pt idx="760">
                  <c:v>-0.25971903065866769</c:v>
                </c:pt>
                <c:pt idx="761">
                  <c:v>-0.24516804267565484</c:v>
                </c:pt>
                <c:pt idx="762">
                  <c:v>-0.21608007138719235</c:v>
                </c:pt>
                <c:pt idx="763">
                  <c:v>-0.20984793501663346</c:v>
                </c:pt>
                <c:pt idx="764">
                  <c:v>-0.26387845646489461</c:v>
                </c:pt>
                <c:pt idx="765">
                  <c:v>-0.29087971238707444</c:v>
                </c:pt>
                <c:pt idx="766">
                  <c:v>-0.34282351859344057</c:v>
                </c:pt>
                <c:pt idx="767">
                  <c:v>-0.34698294439966748</c:v>
                </c:pt>
                <c:pt idx="768">
                  <c:v>-0.32621382484804662</c:v>
                </c:pt>
                <c:pt idx="769">
                  <c:v>-0.40308617641226063</c:v>
                </c:pt>
                <c:pt idx="770">
                  <c:v>-0.36776606875323925</c:v>
                </c:pt>
                <c:pt idx="771">
                  <c:v>-0.39269461411108719</c:v>
                </c:pt>
                <c:pt idx="772">
                  <c:v>-0.398926750481646</c:v>
                </c:pt>
                <c:pt idx="773">
                  <c:v>-0.38023034149435697</c:v>
                </c:pt>
                <c:pt idx="774">
                  <c:v>-0.38230305193430131</c:v>
                </c:pt>
                <c:pt idx="775">
                  <c:v>-0.3282865352879909</c:v>
                </c:pt>
                <c:pt idx="776">
                  <c:v>-0.2576463200943358</c:v>
                </c:pt>
                <c:pt idx="777">
                  <c:v>-0.24102262154699106</c:v>
                </c:pt>
                <c:pt idx="778">
                  <c:v>-0.37815763093002508</c:v>
                </c:pt>
                <c:pt idx="779">
                  <c:v>-0.36983877931757114</c:v>
                </c:pt>
                <c:pt idx="780">
                  <c:v>-0.39062190367114286</c:v>
                </c:pt>
                <c:pt idx="781">
                  <c:v>-0.39476732467541908</c:v>
                </c:pt>
                <c:pt idx="782">
                  <c:v>-0.35114237020589451</c:v>
                </c:pt>
                <c:pt idx="783">
                  <c:v>-0.36360664294701228</c:v>
                </c:pt>
                <c:pt idx="784">
                  <c:v>-0.3532150807702264</c:v>
                </c:pt>
                <c:pt idx="785">
                  <c:v>-0.37399820512379817</c:v>
                </c:pt>
                <c:pt idx="786">
                  <c:v>-0.37191148975751542</c:v>
                </c:pt>
                <c:pt idx="787">
                  <c:v>-0.38023034149435697</c:v>
                </c:pt>
                <c:pt idx="788">
                  <c:v>-0.43840628394689435</c:v>
                </c:pt>
                <c:pt idx="789">
                  <c:v>-0.39476732467541908</c:v>
                </c:pt>
                <c:pt idx="790">
                  <c:v>-0.34075080802910868</c:v>
                </c:pt>
                <c:pt idx="791">
                  <c:v>-0.398926750481646</c:v>
                </c:pt>
                <c:pt idx="792">
                  <c:v>-0.38853518830486017</c:v>
                </c:pt>
                <c:pt idx="793">
                  <c:v>-0.41555044902899074</c:v>
                </c:pt>
                <c:pt idx="794">
                  <c:v>-0.40308617641226063</c:v>
                </c:pt>
                <c:pt idx="795">
                  <c:v>-0.43008743233444036</c:v>
                </c:pt>
                <c:pt idx="796">
                  <c:v>-0.37191148975751542</c:v>
                </c:pt>
                <c:pt idx="797">
                  <c:v>-0.38853518830486017</c:v>
                </c:pt>
                <c:pt idx="798">
                  <c:v>-0.39269461411108719</c:v>
                </c:pt>
                <c:pt idx="799">
                  <c:v>-0.35114237020589451</c:v>
                </c:pt>
                <c:pt idx="800">
                  <c:v>-0.30543070037008729</c:v>
                </c:pt>
                <c:pt idx="801">
                  <c:v>-0.31582226267126079</c:v>
                </c:pt>
                <c:pt idx="802">
                  <c:v>-0.32205439891743204</c:v>
                </c:pt>
                <c:pt idx="803">
                  <c:v>-0.34698294439966748</c:v>
                </c:pt>
                <c:pt idx="804">
                  <c:v>-0.3532150807702264</c:v>
                </c:pt>
                <c:pt idx="805">
                  <c:v>-0.36776606875323925</c:v>
                </c:pt>
                <c:pt idx="806">
                  <c:v>-0.33867809746477678</c:v>
                </c:pt>
                <c:pt idx="807">
                  <c:v>-0.22855834893026092</c:v>
                </c:pt>
                <c:pt idx="808">
                  <c:v>-0.29503913819330141</c:v>
                </c:pt>
                <c:pt idx="809">
                  <c:v>-0.25555960485244072</c:v>
                </c:pt>
                <c:pt idx="810">
                  <c:v>-0.26802387746917083</c:v>
                </c:pt>
                <c:pt idx="811">
                  <c:v>-0.34075080802910868</c:v>
                </c:pt>
                <c:pt idx="812">
                  <c:v>-0.34491023383533559</c:v>
                </c:pt>
                <c:pt idx="813">
                  <c:v>-0.31789497311120501</c:v>
                </c:pt>
                <c:pt idx="814">
                  <c:v>-0.35114237020589451</c:v>
                </c:pt>
                <c:pt idx="815">
                  <c:v>-0.37607091556374239</c:v>
                </c:pt>
                <c:pt idx="816">
                  <c:v>-0.3532150807702264</c:v>
                </c:pt>
                <c:pt idx="817">
                  <c:v>-0.31789497311120501</c:v>
                </c:pt>
                <c:pt idx="818">
                  <c:v>-0.2825748655765713</c:v>
                </c:pt>
                <c:pt idx="819">
                  <c:v>-0.26387845646489461</c:v>
                </c:pt>
                <c:pt idx="820">
                  <c:v>-0.24516804267565484</c:v>
                </c:pt>
                <c:pt idx="821">
                  <c:v>-0.33035924585232279</c:v>
                </c:pt>
                <c:pt idx="822">
                  <c:v>-0.32412710948176393</c:v>
                </c:pt>
                <c:pt idx="823">
                  <c:v>-0.34905565483961182</c:v>
                </c:pt>
                <c:pt idx="824">
                  <c:v>-0.33244596109421787</c:v>
                </c:pt>
                <c:pt idx="825">
                  <c:v>-0.41762315959332269</c:v>
                </c:pt>
                <c:pt idx="826">
                  <c:v>-0.398926750481646</c:v>
                </c:pt>
                <c:pt idx="827">
                  <c:v>-0.398926750481646</c:v>
                </c:pt>
                <c:pt idx="828">
                  <c:v>-0.33867809746477678</c:v>
                </c:pt>
                <c:pt idx="829">
                  <c:v>-0.38646247786491589</c:v>
                </c:pt>
                <c:pt idx="830">
                  <c:v>-0.37815763093002508</c:v>
                </c:pt>
                <c:pt idx="831">
                  <c:v>-0.40308617641226063</c:v>
                </c:pt>
                <c:pt idx="832">
                  <c:v>-0.37607091556374239</c:v>
                </c:pt>
                <c:pt idx="833">
                  <c:v>-0.37399820512379817</c:v>
                </c:pt>
                <c:pt idx="834">
                  <c:v>-0.40515888685220491</c:v>
                </c:pt>
                <c:pt idx="835">
                  <c:v>-0.41555044902899074</c:v>
                </c:pt>
                <c:pt idx="836">
                  <c:v>-0.41347773858904646</c:v>
                </c:pt>
                <c:pt idx="837">
                  <c:v>-0.37607091556374239</c:v>
                </c:pt>
                <c:pt idx="838">
                  <c:v>-0.38023034149435697</c:v>
                </c:pt>
                <c:pt idx="839">
                  <c:v>-0.33451867165854982</c:v>
                </c:pt>
                <c:pt idx="840">
                  <c:v>-0.32621382484804662</c:v>
                </c:pt>
                <c:pt idx="841">
                  <c:v>-0.34282351859344057</c:v>
                </c:pt>
                <c:pt idx="842">
                  <c:v>-0.32621382484804662</c:v>
                </c:pt>
                <c:pt idx="843">
                  <c:v>-0.33451867165854982</c:v>
                </c:pt>
                <c:pt idx="844">
                  <c:v>-0.33035924585232279</c:v>
                </c:pt>
                <c:pt idx="845">
                  <c:v>-0.31373554730497805</c:v>
                </c:pt>
                <c:pt idx="846">
                  <c:v>-0.36153393238268039</c:v>
                </c:pt>
                <c:pt idx="847">
                  <c:v>-0.35737450657645337</c:v>
                </c:pt>
                <c:pt idx="848">
                  <c:v>-0.36360664294701228</c:v>
                </c:pt>
                <c:pt idx="849">
                  <c:v>-0.36776606875323925</c:v>
                </c:pt>
                <c:pt idx="850">
                  <c:v>-0.38023034149435697</c:v>
                </c:pt>
                <c:pt idx="851">
                  <c:v>-0.36567935338695651</c:v>
                </c:pt>
                <c:pt idx="852">
                  <c:v>-0.33035924585232279</c:v>
                </c:pt>
                <c:pt idx="853">
                  <c:v>-0.3282865352879909</c:v>
                </c:pt>
                <c:pt idx="854">
                  <c:v>-0.32205439891743204</c:v>
                </c:pt>
                <c:pt idx="855">
                  <c:v>-0.38646247786491589</c:v>
                </c:pt>
                <c:pt idx="856">
                  <c:v>-0.38853518830486017</c:v>
                </c:pt>
                <c:pt idx="857">
                  <c:v>-0.37815763093002508</c:v>
                </c:pt>
                <c:pt idx="858">
                  <c:v>-0.39269461411108719</c:v>
                </c:pt>
                <c:pt idx="859">
                  <c:v>-0.32412710948176393</c:v>
                </c:pt>
                <c:pt idx="860">
                  <c:v>-0.35530179601212147</c:v>
                </c:pt>
                <c:pt idx="861">
                  <c:v>-0.35114237020589451</c:v>
                </c:pt>
                <c:pt idx="862">
                  <c:v>-0.33451867165854982</c:v>
                </c:pt>
                <c:pt idx="863">
                  <c:v>-0.3282865352879909</c:v>
                </c:pt>
                <c:pt idx="864">
                  <c:v>-0.36983877931757114</c:v>
                </c:pt>
                <c:pt idx="865">
                  <c:v>-0.38853518830486017</c:v>
                </c:pt>
                <c:pt idx="866">
                  <c:v>-0.36360664294701228</c:v>
                </c:pt>
                <c:pt idx="867">
                  <c:v>-0.37191148975751542</c:v>
                </c:pt>
                <c:pt idx="868">
                  <c:v>-0.39062190367114286</c:v>
                </c:pt>
                <c:pt idx="869">
                  <c:v>-0.32205439891743204</c:v>
                </c:pt>
                <c:pt idx="870">
                  <c:v>-0.31582226267126079</c:v>
                </c:pt>
                <c:pt idx="871">
                  <c:v>-0.32621382484804662</c:v>
                </c:pt>
                <c:pt idx="872">
                  <c:v>-0.3282865352879909</c:v>
                </c:pt>
                <c:pt idx="873">
                  <c:v>-0.33451867165854982</c:v>
                </c:pt>
                <c:pt idx="874">
                  <c:v>-0.36153393238268039</c:v>
                </c:pt>
                <c:pt idx="875">
                  <c:v>-0.35530179601212147</c:v>
                </c:pt>
                <c:pt idx="876">
                  <c:v>-0.36567935338695651</c:v>
                </c:pt>
                <c:pt idx="877">
                  <c:v>-0.37815763093002508</c:v>
                </c:pt>
                <c:pt idx="878">
                  <c:v>-0.32205439891743204</c:v>
                </c:pt>
                <c:pt idx="879">
                  <c:v>-0.27841543964595672</c:v>
                </c:pt>
                <c:pt idx="880">
                  <c:v>-0.27634272920601238</c:v>
                </c:pt>
                <c:pt idx="881">
                  <c:v>-0.30750341093441919</c:v>
                </c:pt>
                <c:pt idx="882">
                  <c:v>-0.27841543964595672</c:v>
                </c:pt>
                <c:pt idx="883">
                  <c:v>-0.31789497311120501</c:v>
                </c:pt>
                <c:pt idx="884">
                  <c:v>-0.32205439891743204</c:v>
                </c:pt>
                <c:pt idx="885">
                  <c:v>-0.26179174109861197</c:v>
                </c:pt>
                <c:pt idx="886">
                  <c:v>-0.27841543964595672</c:v>
                </c:pt>
                <c:pt idx="887">
                  <c:v>-0.28880700194713016</c:v>
                </c:pt>
                <c:pt idx="888">
                  <c:v>-0.33659138222288171</c:v>
                </c:pt>
                <c:pt idx="889">
                  <c:v>-0.30127127456386033</c:v>
                </c:pt>
                <c:pt idx="890">
                  <c:v>-0.28050215501223941</c:v>
                </c:pt>
                <c:pt idx="891">
                  <c:v>-0.27427001864168049</c:v>
                </c:pt>
                <c:pt idx="892">
                  <c:v>-0.3282865352879909</c:v>
                </c:pt>
                <c:pt idx="893">
                  <c:v>-0.29503913819330141</c:v>
                </c:pt>
                <c:pt idx="894">
                  <c:v>-0.32412710948176393</c:v>
                </c:pt>
                <c:pt idx="895">
                  <c:v>-0.36983877931757114</c:v>
                </c:pt>
                <c:pt idx="896">
                  <c:v>-0.32621382484804662</c:v>
                </c:pt>
                <c:pt idx="897">
                  <c:v>-0.32412710948176393</c:v>
                </c:pt>
                <c:pt idx="898">
                  <c:v>-0.34075080802910868</c:v>
                </c:pt>
                <c:pt idx="899">
                  <c:v>-0.3282865352879909</c:v>
                </c:pt>
                <c:pt idx="900">
                  <c:v>-0.31582226267126079</c:v>
                </c:pt>
                <c:pt idx="901">
                  <c:v>-0.36153393238268039</c:v>
                </c:pt>
                <c:pt idx="902">
                  <c:v>-0.33659138222288171</c:v>
                </c:pt>
                <c:pt idx="903">
                  <c:v>-0.31582226267126079</c:v>
                </c:pt>
                <c:pt idx="904">
                  <c:v>-0.3532150807702264</c:v>
                </c:pt>
                <c:pt idx="905">
                  <c:v>-0.34282351859344057</c:v>
                </c:pt>
                <c:pt idx="906">
                  <c:v>-0.37815763093002508</c:v>
                </c:pt>
                <c:pt idx="907">
                  <c:v>-0.37399820512379817</c:v>
                </c:pt>
                <c:pt idx="908">
                  <c:v>-0.35530179601212147</c:v>
                </c:pt>
                <c:pt idx="909">
                  <c:v>-0.34491023383533559</c:v>
                </c:pt>
                <c:pt idx="910">
                  <c:v>-0.32412710948176393</c:v>
                </c:pt>
                <c:pt idx="911">
                  <c:v>-0.33451867165854982</c:v>
                </c:pt>
                <c:pt idx="912">
                  <c:v>-0.33451867165854982</c:v>
                </c:pt>
                <c:pt idx="913">
                  <c:v>-0.34491023383533559</c:v>
                </c:pt>
                <c:pt idx="914">
                  <c:v>-0.33659138222288171</c:v>
                </c:pt>
                <c:pt idx="915">
                  <c:v>-0.39476732467541908</c:v>
                </c:pt>
                <c:pt idx="916">
                  <c:v>-0.42594201120577663</c:v>
                </c:pt>
                <c:pt idx="917">
                  <c:v>-0.42801472177010846</c:v>
                </c:pt>
                <c:pt idx="918">
                  <c:v>-0.3282865352879909</c:v>
                </c:pt>
                <c:pt idx="919">
                  <c:v>-0.33867809746477678</c:v>
                </c:pt>
                <c:pt idx="920">
                  <c:v>-0.33035924585232279</c:v>
                </c:pt>
                <c:pt idx="921">
                  <c:v>-0.39062190367114286</c:v>
                </c:pt>
                <c:pt idx="922">
                  <c:v>-0.40099946104597789</c:v>
                </c:pt>
                <c:pt idx="923">
                  <c:v>-0.36153393238268039</c:v>
                </c:pt>
                <c:pt idx="924">
                  <c:v>-0.36153393238268039</c:v>
                </c:pt>
                <c:pt idx="925">
                  <c:v>-0.38853518830486017</c:v>
                </c:pt>
                <c:pt idx="926">
                  <c:v>-0.34698294439966748</c:v>
                </c:pt>
                <c:pt idx="927">
                  <c:v>-0.30750341093441919</c:v>
                </c:pt>
                <c:pt idx="928">
                  <c:v>-0.32621382484804662</c:v>
                </c:pt>
                <c:pt idx="929">
                  <c:v>-0.32412710948176393</c:v>
                </c:pt>
                <c:pt idx="930">
                  <c:v>-0.3532150807702264</c:v>
                </c:pt>
                <c:pt idx="931">
                  <c:v>-0.27841543964595672</c:v>
                </c:pt>
                <c:pt idx="932">
                  <c:v>-0.30127127456386033</c:v>
                </c:pt>
                <c:pt idx="933">
                  <c:v>-0.39476732467541908</c:v>
                </c:pt>
                <c:pt idx="934">
                  <c:v>-0.46542154467102498</c:v>
                </c:pt>
                <c:pt idx="935">
                  <c:v>-0.43633357338256246</c:v>
                </c:pt>
                <c:pt idx="936">
                  <c:v>-0.38023034149435697</c:v>
                </c:pt>
                <c:pt idx="937">
                  <c:v>-0.398926750481646</c:v>
                </c:pt>
                <c:pt idx="938">
                  <c:v>-0.44463842031745326</c:v>
                </c:pt>
                <c:pt idx="939">
                  <c:v>-0.39062190367114286</c:v>
                </c:pt>
                <c:pt idx="940">
                  <c:v>-0.41762315959332269</c:v>
                </c:pt>
                <c:pt idx="941">
                  <c:v>-0.36983877931757114</c:v>
                </c:pt>
                <c:pt idx="942">
                  <c:v>-0.37607091556374239</c:v>
                </c:pt>
                <c:pt idx="943">
                  <c:v>-0.38853518830486017</c:v>
                </c:pt>
                <c:pt idx="944">
                  <c:v>-0.35737450657645337</c:v>
                </c:pt>
                <c:pt idx="945">
                  <c:v>-0.33867809746477678</c:v>
                </c:pt>
                <c:pt idx="946">
                  <c:v>-0.38230305193430131</c:v>
                </c:pt>
                <c:pt idx="947">
                  <c:v>-0.35737450657645337</c:v>
                </c:pt>
                <c:pt idx="948">
                  <c:v>-0.3532150807702264</c:v>
                </c:pt>
                <c:pt idx="949">
                  <c:v>-0.41762315959332269</c:v>
                </c:pt>
                <c:pt idx="950">
                  <c:v>-0.34905565483961182</c:v>
                </c:pt>
                <c:pt idx="951">
                  <c:v>-0.38646247786491589</c:v>
                </c:pt>
                <c:pt idx="952">
                  <c:v>-0.2971118487576333</c:v>
                </c:pt>
                <c:pt idx="953">
                  <c:v>-0.32205439891743204</c:v>
                </c:pt>
                <c:pt idx="954">
                  <c:v>-0.32621382484804662</c:v>
                </c:pt>
                <c:pt idx="955">
                  <c:v>-0.30959012630070187</c:v>
                </c:pt>
                <c:pt idx="956">
                  <c:v>-0.33035924585232279</c:v>
                </c:pt>
                <c:pt idx="957">
                  <c:v>-0.36776606875323925</c:v>
                </c:pt>
                <c:pt idx="958">
                  <c:v>-0.37815763093002508</c:v>
                </c:pt>
                <c:pt idx="959">
                  <c:v>-0.3532150807702264</c:v>
                </c:pt>
                <c:pt idx="960">
                  <c:v>-0.36360664294701228</c:v>
                </c:pt>
                <c:pt idx="961">
                  <c:v>-0.30127127456386033</c:v>
                </c:pt>
                <c:pt idx="962">
                  <c:v>-0.30335798993014301</c:v>
                </c:pt>
                <c:pt idx="963">
                  <c:v>-0.34282351859344057</c:v>
                </c:pt>
                <c:pt idx="964">
                  <c:v>-0.2576463200943358</c:v>
                </c:pt>
                <c:pt idx="965">
                  <c:v>-0.25141418372377694</c:v>
                </c:pt>
                <c:pt idx="966">
                  <c:v>-0.28050215501223941</c:v>
                </c:pt>
                <c:pt idx="967">
                  <c:v>-0.24725475791754992</c:v>
                </c:pt>
                <c:pt idx="968">
                  <c:v>-0.2264716335639782</c:v>
                </c:pt>
                <c:pt idx="969">
                  <c:v>-0.24102262154699106</c:v>
                </c:pt>
                <c:pt idx="970">
                  <c:v>-0.24725475791754992</c:v>
                </c:pt>
                <c:pt idx="971">
                  <c:v>-0.2264716335639782</c:v>
                </c:pt>
                <c:pt idx="972">
                  <c:v>-0.20570251401235728</c:v>
                </c:pt>
                <c:pt idx="973">
                  <c:v>-0.21193465038291617</c:v>
                </c:pt>
                <c:pt idx="974">
                  <c:v>-0.20154308820613032</c:v>
                </c:pt>
                <c:pt idx="975">
                  <c:v>-0.19738366227551571</c:v>
                </c:pt>
                <c:pt idx="976">
                  <c:v>-0.17038240635333593</c:v>
                </c:pt>
                <c:pt idx="977">
                  <c:v>-0.17868725328822668</c:v>
                </c:pt>
                <c:pt idx="978">
                  <c:v>-0.2036157986460746</c:v>
                </c:pt>
                <c:pt idx="979">
                  <c:v>-0.23893590630509595</c:v>
                </c:pt>
                <c:pt idx="980">
                  <c:v>-0.23479048517643217</c:v>
                </c:pt>
                <c:pt idx="981">
                  <c:v>-0.2576463200943358</c:v>
                </c:pt>
                <c:pt idx="982">
                  <c:v>-0.25555960485244072</c:v>
                </c:pt>
                <c:pt idx="983">
                  <c:v>-0.22439892299964628</c:v>
                </c:pt>
                <c:pt idx="984">
                  <c:v>-0.22439892299964628</c:v>
                </c:pt>
                <c:pt idx="985">
                  <c:v>-0.22232621255970203</c:v>
                </c:pt>
                <c:pt idx="986">
                  <c:v>-0.2036157986460746</c:v>
                </c:pt>
                <c:pt idx="987">
                  <c:v>-0.26595116702922655</c:v>
                </c:pt>
                <c:pt idx="988">
                  <c:v>-0.30750341093441919</c:v>
                </c:pt>
                <c:pt idx="989">
                  <c:v>-0.26802387746917083</c:v>
                </c:pt>
                <c:pt idx="990">
                  <c:v>-0.20570251401235728</c:v>
                </c:pt>
                <c:pt idx="991">
                  <c:v>-0.2264716335639782</c:v>
                </c:pt>
                <c:pt idx="992">
                  <c:v>-0.24309533211132295</c:v>
                </c:pt>
                <c:pt idx="993">
                  <c:v>-0.21400736082286045</c:v>
                </c:pt>
                <c:pt idx="994">
                  <c:v>-0.19323824127123954</c:v>
                </c:pt>
                <c:pt idx="995">
                  <c:v>-0.2036157986460746</c:v>
                </c:pt>
                <c:pt idx="996">
                  <c:v>-0.22439892299964628</c:v>
                </c:pt>
                <c:pt idx="997">
                  <c:v>-0.2036157986460746</c:v>
                </c:pt>
                <c:pt idx="998">
                  <c:v>-0.20154308820613032</c:v>
                </c:pt>
                <c:pt idx="999">
                  <c:v>-0.16829569111144085</c:v>
                </c:pt>
                <c:pt idx="1000">
                  <c:v>-0.15375870780599118</c:v>
                </c:pt>
                <c:pt idx="1001">
                  <c:v>-0.15790412893465497</c:v>
                </c:pt>
                <c:pt idx="1002">
                  <c:v>-0.15375870780599118</c:v>
                </c:pt>
                <c:pt idx="1003">
                  <c:v>-0.12881615764619248</c:v>
                </c:pt>
                <c:pt idx="1004">
                  <c:v>-0.1225840212756336</c:v>
                </c:pt>
                <c:pt idx="1005">
                  <c:v>-0.12881615764619248</c:v>
                </c:pt>
                <c:pt idx="1006">
                  <c:v>-0.14336714562920533</c:v>
                </c:pt>
                <c:pt idx="1007">
                  <c:v>-0.14129443518926105</c:v>
                </c:pt>
                <c:pt idx="1008">
                  <c:v>-0.17868725328822668</c:v>
                </c:pt>
                <c:pt idx="1009">
                  <c:v>-0.23893590630509595</c:v>
                </c:pt>
                <c:pt idx="1010">
                  <c:v>-0.24102262154699106</c:v>
                </c:pt>
                <c:pt idx="1011">
                  <c:v>-0.2264716335639782</c:v>
                </c:pt>
                <c:pt idx="1012">
                  <c:v>-0.15583141837032308</c:v>
                </c:pt>
                <c:pt idx="1013">
                  <c:v>-0.17452782748199971</c:v>
                </c:pt>
                <c:pt idx="1014">
                  <c:v>-0.17038240635333593</c:v>
                </c:pt>
                <c:pt idx="1015">
                  <c:v>-0.19323824127123954</c:v>
                </c:pt>
                <c:pt idx="1016">
                  <c:v>-0.16829569111144085</c:v>
                </c:pt>
                <c:pt idx="1017">
                  <c:v>-0.16829569111144085</c:v>
                </c:pt>
                <c:pt idx="1018">
                  <c:v>-0.15375870780599118</c:v>
                </c:pt>
                <c:pt idx="1019">
                  <c:v>-0.19947037764179842</c:v>
                </c:pt>
                <c:pt idx="1020">
                  <c:v>-0.24309533211132295</c:v>
                </c:pt>
                <c:pt idx="1021">
                  <c:v>-0.19738366227551571</c:v>
                </c:pt>
                <c:pt idx="1022">
                  <c:v>-0.21608007138719235</c:v>
                </c:pt>
                <c:pt idx="1023">
                  <c:v>-0.19531095183557143</c:v>
                </c:pt>
                <c:pt idx="1024">
                  <c:v>-0.18907881546501254</c:v>
                </c:pt>
                <c:pt idx="1025">
                  <c:v>-0.15790412893465497</c:v>
                </c:pt>
                <c:pt idx="1026">
                  <c:v>-0.17868725328822668</c:v>
                </c:pt>
                <c:pt idx="1027">
                  <c:v>-0.17661454272389479</c:v>
                </c:pt>
                <c:pt idx="1028">
                  <c:v>-0.18907881546501254</c:v>
                </c:pt>
                <c:pt idx="1029">
                  <c:v>-0.16622298054710893</c:v>
                </c:pt>
                <c:pt idx="1030">
                  <c:v>-0.18284667909445368</c:v>
                </c:pt>
                <c:pt idx="1031">
                  <c:v>-0.11843860027135743</c:v>
                </c:pt>
                <c:pt idx="1032">
                  <c:v>-0.15583141837032308</c:v>
                </c:pt>
                <c:pt idx="1033">
                  <c:v>-0.17661454272389479</c:v>
                </c:pt>
                <c:pt idx="1034">
                  <c:v>-0.21816678675347506</c:v>
                </c:pt>
                <c:pt idx="1035">
                  <c:v>-0.19115152590495682</c:v>
                </c:pt>
                <c:pt idx="1036">
                  <c:v>-0.20570251401235728</c:v>
                </c:pt>
                <c:pt idx="1037">
                  <c:v>-0.18907881546501254</c:v>
                </c:pt>
                <c:pt idx="1038">
                  <c:v>-0.17661454272389479</c:v>
                </c:pt>
                <c:pt idx="1039">
                  <c:v>-0.20777522445230157</c:v>
                </c:pt>
                <c:pt idx="1040">
                  <c:v>-0.27011059283545352</c:v>
                </c:pt>
                <c:pt idx="1041">
                  <c:v>-0.31789497311120501</c:v>
                </c:pt>
                <c:pt idx="1042">
                  <c:v>-0.23063105937020517</c:v>
                </c:pt>
                <c:pt idx="1043">
                  <c:v>-0.2576463200943358</c:v>
                </c:pt>
                <c:pt idx="1044">
                  <c:v>-0.32621382484804662</c:v>
                </c:pt>
                <c:pt idx="1045">
                  <c:v>-0.31789497311120501</c:v>
                </c:pt>
                <c:pt idx="1046">
                  <c:v>-0.26387845646489461</c:v>
                </c:pt>
                <c:pt idx="1047">
                  <c:v>-0.25971903065866769</c:v>
                </c:pt>
                <c:pt idx="1048">
                  <c:v>-0.34075080802910868</c:v>
                </c:pt>
                <c:pt idx="1049">
                  <c:v>-0.32412710948176393</c:v>
                </c:pt>
                <c:pt idx="1050">
                  <c:v>-0.31582226267126079</c:v>
                </c:pt>
                <c:pt idx="1051">
                  <c:v>-0.29919856412391599</c:v>
                </c:pt>
                <c:pt idx="1052">
                  <c:v>-0.30127127456386033</c:v>
                </c:pt>
                <c:pt idx="1053">
                  <c:v>-0.30543070037008729</c:v>
                </c:pt>
                <c:pt idx="1054">
                  <c:v>-0.27218330339978541</c:v>
                </c:pt>
                <c:pt idx="1055">
                  <c:v>-0.31996768367553691</c:v>
                </c:pt>
                <c:pt idx="1056">
                  <c:v>-0.30750341093441919</c:v>
                </c:pt>
                <c:pt idx="1057">
                  <c:v>-0.30127127456386033</c:v>
                </c:pt>
                <c:pt idx="1058">
                  <c:v>-0.31166283674064615</c:v>
                </c:pt>
                <c:pt idx="1059">
                  <c:v>-0.35530179601212147</c:v>
                </c:pt>
                <c:pt idx="1060">
                  <c:v>-0.27218330339978541</c:v>
                </c:pt>
                <c:pt idx="1061">
                  <c:v>-0.28673429138279827</c:v>
                </c:pt>
                <c:pt idx="1062">
                  <c:v>-0.28880700194713016</c:v>
                </c:pt>
                <c:pt idx="1063">
                  <c:v>-0.32205439891743204</c:v>
                </c:pt>
                <c:pt idx="1064">
                  <c:v>-0.31373554730497805</c:v>
                </c:pt>
                <c:pt idx="1065">
                  <c:v>-0.36153393238268039</c:v>
                </c:pt>
                <c:pt idx="1066">
                  <c:v>-0.28050215501223941</c:v>
                </c:pt>
                <c:pt idx="1067">
                  <c:v>-0.32412710948176393</c:v>
                </c:pt>
                <c:pt idx="1068">
                  <c:v>-0.24516804267565484</c:v>
                </c:pt>
                <c:pt idx="1069">
                  <c:v>-0.29087971238707444</c:v>
                </c:pt>
                <c:pt idx="1070">
                  <c:v>-0.26387845646489461</c:v>
                </c:pt>
                <c:pt idx="1071">
                  <c:v>-0.27427001864168049</c:v>
                </c:pt>
                <c:pt idx="1072">
                  <c:v>-0.26802387746917083</c:v>
                </c:pt>
                <c:pt idx="1073">
                  <c:v>-0.28050215501223941</c:v>
                </c:pt>
                <c:pt idx="1074">
                  <c:v>-0.24516804267565484</c:v>
                </c:pt>
                <c:pt idx="1075">
                  <c:v>-0.27218330339978541</c:v>
                </c:pt>
                <c:pt idx="1076">
                  <c:v>-0.29296642775335718</c:v>
                </c:pt>
                <c:pt idx="1077">
                  <c:v>-0.2576463200943358</c:v>
                </c:pt>
                <c:pt idx="1078">
                  <c:v>-0.2576463200943358</c:v>
                </c:pt>
                <c:pt idx="1079">
                  <c:v>-0.20777522445230157</c:v>
                </c:pt>
                <c:pt idx="1080">
                  <c:v>-0.26387845646489461</c:v>
                </c:pt>
                <c:pt idx="1081">
                  <c:v>-0.27841543964595672</c:v>
                </c:pt>
                <c:pt idx="1082">
                  <c:v>-0.27427001864168049</c:v>
                </c:pt>
                <c:pt idx="1083">
                  <c:v>-0.2576463200943358</c:v>
                </c:pt>
                <c:pt idx="1084">
                  <c:v>-0.24102262154699106</c:v>
                </c:pt>
                <c:pt idx="1085">
                  <c:v>-0.19947037764179842</c:v>
                </c:pt>
                <c:pt idx="1086">
                  <c:v>-0.26802387746917083</c:v>
                </c:pt>
                <c:pt idx="1087">
                  <c:v>-0.29087971238707444</c:v>
                </c:pt>
                <c:pt idx="1088">
                  <c:v>-0.22023949719341934</c:v>
                </c:pt>
                <c:pt idx="1089">
                  <c:v>-0.24932746848188181</c:v>
                </c:pt>
                <c:pt idx="1090">
                  <c:v>-0.24309533211132295</c:v>
                </c:pt>
                <c:pt idx="1091">
                  <c:v>-0.26387845646489461</c:v>
                </c:pt>
                <c:pt idx="1092">
                  <c:v>-0.23270376993453709</c:v>
                </c:pt>
                <c:pt idx="1093">
                  <c:v>-0.26387845646489461</c:v>
                </c:pt>
                <c:pt idx="1094">
                  <c:v>-0.23063105937020517</c:v>
                </c:pt>
                <c:pt idx="1095">
                  <c:v>-0.31373554730497805</c:v>
                </c:pt>
                <c:pt idx="1096">
                  <c:v>-0.29503913819330141</c:v>
                </c:pt>
                <c:pt idx="1097">
                  <c:v>-0.30750341093441919</c:v>
                </c:pt>
                <c:pt idx="1098">
                  <c:v>-0.26802387746917083</c:v>
                </c:pt>
                <c:pt idx="1099">
                  <c:v>-0.30127127456386033</c:v>
                </c:pt>
                <c:pt idx="1100">
                  <c:v>-0.34905565483961182</c:v>
                </c:pt>
                <c:pt idx="1101">
                  <c:v>-0.3532150807702264</c:v>
                </c:pt>
                <c:pt idx="1102">
                  <c:v>-0.30127127456386033</c:v>
                </c:pt>
                <c:pt idx="1103">
                  <c:v>-0.32205439891743204</c:v>
                </c:pt>
                <c:pt idx="1104">
                  <c:v>-0.36153393238268039</c:v>
                </c:pt>
                <c:pt idx="1105">
                  <c:v>-0.36983877931757114</c:v>
                </c:pt>
                <c:pt idx="1106">
                  <c:v>-0.36567935338695651</c:v>
                </c:pt>
                <c:pt idx="1107">
                  <c:v>-0.34698294439966748</c:v>
                </c:pt>
                <c:pt idx="1108">
                  <c:v>-0.34491023383533559</c:v>
                </c:pt>
                <c:pt idx="1109">
                  <c:v>-0.31996768367553691</c:v>
                </c:pt>
                <c:pt idx="1110">
                  <c:v>-0.24932746848188181</c:v>
                </c:pt>
                <c:pt idx="1111">
                  <c:v>-0.27427001864168049</c:v>
                </c:pt>
                <c:pt idx="1112">
                  <c:v>-0.24932746848188181</c:v>
                </c:pt>
                <c:pt idx="1113">
                  <c:v>-0.29087971238707444</c:v>
                </c:pt>
                <c:pt idx="1114">
                  <c:v>-0.36153393238268039</c:v>
                </c:pt>
                <c:pt idx="1115">
                  <c:v>-0.34698294439966748</c:v>
                </c:pt>
                <c:pt idx="1116">
                  <c:v>-0.39476732467541908</c:v>
                </c:pt>
                <c:pt idx="1117">
                  <c:v>-0.36776606875323925</c:v>
                </c:pt>
                <c:pt idx="1118">
                  <c:v>-0.38853518830486017</c:v>
                </c:pt>
                <c:pt idx="1119">
                  <c:v>-0.30335798993014301</c:v>
                </c:pt>
                <c:pt idx="1120">
                  <c:v>-0.3282865352879909</c:v>
                </c:pt>
                <c:pt idx="1121">
                  <c:v>-0.29503913819330141</c:v>
                </c:pt>
                <c:pt idx="1122">
                  <c:v>-0.29503913819330141</c:v>
                </c:pt>
                <c:pt idx="1123">
                  <c:v>-0.28673429138279827</c:v>
                </c:pt>
                <c:pt idx="1124">
                  <c:v>-0.30335798993014301</c:v>
                </c:pt>
                <c:pt idx="1125">
                  <c:v>-0.29087971238707444</c:v>
                </c:pt>
                <c:pt idx="1126">
                  <c:v>-0.28464757601651552</c:v>
                </c:pt>
                <c:pt idx="1127">
                  <c:v>-0.32412710948176393</c:v>
                </c:pt>
                <c:pt idx="1128">
                  <c:v>-0.33244596109421787</c:v>
                </c:pt>
                <c:pt idx="1129">
                  <c:v>-0.28464757601651552</c:v>
                </c:pt>
                <c:pt idx="1130">
                  <c:v>-0.24516804267565484</c:v>
                </c:pt>
                <c:pt idx="1131">
                  <c:v>-0.23893590630509595</c:v>
                </c:pt>
                <c:pt idx="1132">
                  <c:v>-0.28673429138279827</c:v>
                </c:pt>
                <c:pt idx="1133">
                  <c:v>-0.30127127456386033</c:v>
                </c:pt>
                <c:pt idx="1134">
                  <c:v>-0.31996768367553691</c:v>
                </c:pt>
                <c:pt idx="1135">
                  <c:v>-0.30127127456386033</c:v>
                </c:pt>
                <c:pt idx="1136">
                  <c:v>-0.31373554730497805</c:v>
                </c:pt>
                <c:pt idx="1137">
                  <c:v>-0.31789497311120501</c:v>
                </c:pt>
                <c:pt idx="1138">
                  <c:v>-0.24102262154699106</c:v>
                </c:pt>
                <c:pt idx="1139">
                  <c:v>-0.2264716335639782</c:v>
                </c:pt>
                <c:pt idx="1140">
                  <c:v>-0.23063105937020517</c:v>
                </c:pt>
                <c:pt idx="1141">
                  <c:v>-0.23479048517643217</c:v>
                </c:pt>
                <c:pt idx="1142">
                  <c:v>-0.21608007138719235</c:v>
                </c:pt>
                <c:pt idx="1143">
                  <c:v>-0.21193465038291617</c:v>
                </c:pt>
                <c:pt idx="1144">
                  <c:v>-0.29296642775335718</c:v>
                </c:pt>
                <c:pt idx="1145">
                  <c:v>-0.27634272920601238</c:v>
                </c:pt>
                <c:pt idx="1146">
                  <c:v>-0.27634272920601238</c:v>
                </c:pt>
                <c:pt idx="1147">
                  <c:v>-0.2971118487576333</c:v>
                </c:pt>
                <c:pt idx="1148">
                  <c:v>-0.31582226267126079</c:v>
                </c:pt>
                <c:pt idx="1149">
                  <c:v>-0.35530179601212147</c:v>
                </c:pt>
                <c:pt idx="1150">
                  <c:v>-0.36567935338695651</c:v>
                </c:pt>
                <c:pt idx="1151">
                  <c:v>-0.36776606875323925</c:v>
                </c:pt>
                <c:pt idx="1152">
                  <c:v>-0.35530179601212147</c:v>
                </c:pt>
                <c:pt idx="1153">
                  <c:v>-0.36776606875323925</c:v>
                </c:pt>
                <c:pt idx="1154">
                  <c:v>-0.34282351859344057</c:v>
                </c:pt>
                <c:pt idx="1155">
                  <c:v>-0.34075080802910868</c:v>
                </c:pt>
                <c:pt idx="1156">
                  <c:v>-0.34491023383533559</c:v>
                </c:pt>
                <c:pt idx="1157">
                  <c:v>-0.36983877931757114</c:v>
                </c:pt>
                <c:pt idx="1158">
                  <c:v>-0.34905565483961182</c:v>
                </c:pt>
                <c:pt idx="1159">
                  <c:v>-0.28880700194713016</c:v>
                </c:pt>
                <c:pt idx="1160">
                  <c:v>-0.29087971238707444</c:v>
                </c:pt>
                <c:pt idx="1161">
                  <c:v>-0.31996768367553691</c:v>
                </c:pt>
                <c:pt idx="1162">
                  <c:v>-0.32621382484804662</c:v>
                </c:pt>
                <c:pt idx="1163">
                  <c:v>-0.36983877931757114</c:v>
                </c:pt>
                <c:pt idx="1164">
                  <c:v>-0.33451867165854982</c:v>
                </c:pt>
                <c:pt idx="1165">
                  <c:v>-0.37399820512379817</c:v>
                </c:pt>
                <c:pt idx="1166">
                  <c:v>-0.3282865352879909</c:v>
                </c:pt>
                <c:pt idx="1167">
                  <c:v>-0.33244596109421787</c:v>
                </c:pt>
                <c:pt idx="1168">
                  <c:v>-0.31996768367553691</c:v>
                </c:pt>
                <c:pt idx="1169">
                  <c:v>-0.30750341093441919</c:v>
                </c:pt>
                <c:pt idx="1170">
                  <c:v>-0.35737450657645337</c:v>
                </c:pt>
                <c:pt idx="1171">
                  <c:v>-0.37815763093002508</c:v>
                </c:pt>
                <c:pt idx="1172">
                  <c:v>-0.38646247786491589</c:v>
                </c:pt>
                <c:pt idx="1173">
                  <c:v>-0.37399820512379817</c:v>
                </c:pt>
                <c:pt idx="1174">
                  <c:v>-0.40931831265843188</c:v>
                </c:pt>
                <c:pt idx="1175">
                  <c:v>-0.36983877931757114</c:v>
                </c:pt>
                <c:pt idx="1176">
                  <c:v>-0.32621382484804662</c:v>
                </c:pt>
                <c:pt idx="1177">
                  <c:v>-0.28880700194713016</c:v>
                </c:pt>
                <c:pt idx="1178">
                  <c:v>-0.26179174109861197</c:v>
                </c:pt>
                <c:pt idx="1179">
                  <c:v>-0.23686319574076406</c:v>
                </c:pt>
                <c:pt idx="1180">
                  <c:v>-0.22439892299964628</c:v>
                </c:pt>
                <c:pt idx="1181">
                  <c:v>-0.27427001864168049</c:v>
                </c:pt>
                <c:pt idx="1182">
                  <c:v>-0.28464757601651552</c:v>
                </c:pt>
                <c:pt idx="1183">
                  <c:v>-0.30335798993014301</c:v>
                </c:pt>
                <c:pt idx="1184">
                  <c:v>-0.34905565483961182</c:v>
                </c:pt>
                <c:pt idx="1185">
                  <c:v>-0.2971118487576333</c:v>
                </c:pt>
                <c:pt idx="1186">
                  <c:v>-0.27427001864168049</c:v>
                </c:pt>
                <c:pt idx="1187">
                  <c:v>-0.23479048517643217</c:v>
                </c:pt>
                <c:pt idx="1188">
                  <c:v>-0.23270376993453709</c:v>
                </c:pt>
                <c:pt idx="1189">
                  <c:v>-0.28050215501223941</c:v>
                </c:pt>
                <c:pt idx="1190">
                  <c:v>-0.25141418372377694</c:v>
                </c:pt>
                <c:pt idx="1191">
                  <c:v>-0.26802387746917083</c:v>
                </c:pt>
                <c:pt idx="1192">
                  <c:v>-0.20570251401235728</c:v>
                </c:pt>
                <c:pt idx="1193">
                  <c:v>-0.27218330339978541</c:v>
                </c:pt>
                <c:pt idx="1194">
                  <c:v>-0.30335798993014301</c:v>
                </c:pt>
                <c:pt idx="1195">
                  <c:v>-0.29503913819330141</c:v>
                </c:pt>
                <c:pt idx="1196">
                  <c:v>-0.25141418372377694</c:v>
                </c:pt>
                <c:pt idx="1197">
                  <c:v>-0.24725475791754992</c:v>
                </c:pt>
                <c:pt idx="1198">
                  <c:v>-0.2036157986460746</c:v>
                </c:pt>
                <c:pt idx="1199">
                  <c:v>-0.16413626518082622</c:v>
                </c:pt>
                <c:pt idx="1200">
                  <c:v>-0.17868725328822668</c:v>
                </c:pt>
                <c:pt idx="1201">
                  <c:v>-0.25555960485244072</c:v>
                </c:pt>
                <c:pt idx="1202">
                  <c:v>-0.19738366227551571</c:v>
                </c:pt>
                <c:pt idx="1203">
                  <c:v>-0.25348689428810883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25440"/>
        <c:axId val="330325048"/>
      </c:scatterChart>
      <c:scatterChart>
        <c:scatterStyle val="lineMarker"/>
        <c:varyColors val="0"/>
        <c:ser>
          <c:idx val="1"/>
          <c:order val="1"/>
          <c:tx>
            <c:strRef>
              <c:f>'3. AD8675 7V BUF'!$F$5</c:f>
              <c:strCache>
                <c:ptCount val="1"/>
                <c:pt idx="0">
                  <c:v>T komora [°C]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'3. AD8675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'3. AD8675 7V BUF'!$F$6:$F$1226</c:f>
              <c:numCache>
                <c:formatCode>General</c:formatCode>
                <c:ptCount val="1221"/>
                <c:pt idx="0">
                  <c:v>28.45</c:v>
                </c:pt>
                <c:pt idx="1">
                  <c:v>28.46</c:v>
                </c:pt>
                <c:pt idx="2">
                  <c:v>28.5</c:v>
                </c:pt>
                <c:pt idx="3">
                  <c:v>28.57</c:v>
                </c:pt>
                <c:pt idx="4">
                  <c:v>28.64</c:v>
                </c:pt>
                <c:pt idx="5">
                  <c:v>28.74</c:v>
                </c:pt>
                <c:pt idx="6">
                  <c:v>28.84</c:v>
                </c:pt>
                <c:pt idx="7">
                  <c:v>28.93</c:v>
                </c:pt>
                <c:pt idx="8">
                  <c:v>29.02</c:v>
                </c:pt>
                <c:pt idx="9">
                  <c:v>29.11</c:v>
                </c:pt>
                <c:pt idx="10">
                  <c:v>29.2</c:v>
                </c:pt>
                <c:pt idx="11">
                  <c:v>29.28</c:v>
                </c:pt>
                <c:pt idx="12">
                  <c:v>29.36</c:v>
                </c:pt>
                <c:pt idx="13">
                  <c:v>29.44</c:v>
                </c:pt>
                <c:pt idx="14">
                  <c:v>29.51</c:v>
                </c:pt>
                <c:pt idx="15">
                  <c:v>29.57</c:v>
                </c:pt>
                <c:pt idx="16">
                  <c:v>29.63</c:v>
                </c:pt>
                <c:pt idx="17">
                  <c:v>29.67</c:v>
                </c:pt>
                <c:pt idx="18">
                  <c:v>29.71</c:v>
                </c:pt>
                <c:pt idx="19">
                  <c:v>29.75</c:v>
                </c:pt>
                <c:pt idx="20">
                  <c:v>29.81</c:v>
                </c:pt>
                <c:pt idx="21">
                  <c:v>29.85</c:v>
                </c:pt>
                <c:pt idx="22">
                  <c:v>29.9</c:v>
                </c:pt>
                <c:pt idx="23">
                  <c:v>29.94</c:v>
                </c:pt>
                <c:pt idx="24">
                  <c:v>29.97</c:v>
                </c:pt>
                <c:pt idx="25">
                  <c:v>30.01</c:v>
                </c:pt>
                <c:pt idx="26">
                  <c:v>30.03</c:v>
                </c:pt>
                <c:pt idx="27">
                  <c:v>30.06</c:v>
                </c:pt>
                <c:pt idx="28">
                  <c:v>30.1</c:v>
                </c:pt>
                <c:pt idx="29">
                  <c:v>30.12</c:v>
                </c:pt>
                <c:pt idx="30">
                  <c:v>30.15</c:v>
                </c:pt>
                <c:pt idx="31">
                  <c:v>30.16</c:v>
                </c:pt>
                <c:pt idx="32">
                  <c:v>30.18</c:v>
                </c:pt>
                <c:pt idx="33">
                  <c:v>30.18</c:v>
                </c:pt>
                <c:pt idx="34">
                  <c:v>30.2</c:v>
                </c:pt>
                <c:pt idx="35">
                  <c:v>30.2</c:v>
                </c:pt>
                <c:pt idx="36">
                  <c:v>30.22</c:v>
                </c:pt>
                <c:pt idx="37">
                  <c:v>30.22</c:v>
                </c:pt>
                <c:pt idx="38">
                  <c:v>30.23</c:v>
                </c:pt>
                <c:pt idx="39">
                  <c:v>30.23</c:v>
                </c:pt>
                <c:pt idx="40">
                  <c:v>30.23</c:v>
                </c:pt>
                <c:pt idx="41">
                  <c:v>30.24</c:v>
                </c:pt>
                <c:pt idx="42">
                  <c:v>30.25</c:v>
                </c:pt>
                <c:pt idx="43">
                  <c:v>30.26</c:v>
                </c:pt>
                <c:pt idx="44">
                  <c:v>30.27</c:v>
                </c:pt>
                <c:pt idx="45">
                  <c:v>30.27</c:v>
                </c:pt>
                <c:pt idx="46">
                  <c:v>30.27</c:v>
                </c:pt>
                <c:pt idx="47">
                  <c:v>30.28</c:v>
                </c:pt>
                <c:pt idx="48">
                  <c:v>30.28</c:v>
                </c:pt>
                <c:pt idx="49">
                  <c:v>30.29</c:v>
                </c:pt>
                <c:pt idx="50">
                  <c:v>30.3</c:v>
                </c:pt>
                <c:pt idx="51">
                  <c:v>30.3</c:v>
                </c:pt>
                <c:pt idx="52">
                  <c:v>30.31</c:v>
                </c:pt>
                <c:pt idx="53">
                  <c:v>30.3</c:v>
                </c:pt>
                <c:pt idx="54">
                  <c:v>30.31</c:v>
                </c:pt>
                <c:pt idx="55">
                  <c:v>30.31</c:v>
                </c:pt>
                <c:pt idx="56">
                  <c:v>30.31</c:v>
                </c:pt>
                <c:pt idx="57">
                  <c:v>30.31</c:v>
                </c:pt>
                <c:pt idx="58">
                  <c:v>30.32</c:v>
                </c:pt>
                <c:pt idx="59">
                  <c:v>30.32</c:v>
                </c:pt>
                <c:pt idx="60">
                  <c:v>30.32</c:v>
                </c:pt>
                <c:pt idx="61">
                  <c:v>30.33</c:v>
                </c:pt>
                <c:pt idx="62">
                  <c:v>30.33</c:v>
                </c:pt>
                <c:pt idx="63">
                  <c:v>30.33</c:v>
                </c:pt>
                <c:pt idx="64">
                  <c:v>30.33</c:v>
                </c:pt>
                <c:pt idx="65">
                  <c:v>30.33</c:v>
                </c:pt>
                <c:pt idx="66">
                  <c:v>30.32</c:v>
                </c:pt>
                <c:pt idx="67">
                  <c:v>30.32</c:v>
                </c:pt>
                <c:pt idx="68">
                  <c:v>30.32</c:v>
                </c:pt>
                <c:pt idx="69">
                  <c:v>30.32</c:v>
                </c:pt>
                <c:pt idx="70">
                  <c:v>30.32</c:v>
                </c:pt>
                <c:pt idx="71">
                  <c:v>30.31</c:v>
                </c:pt>
                <c:pt idx="72">
                  <c:v>30.31</c:v>
                </c:pt>
                <c:pt idx="73">
                  <c:v>30.3</c:v>
                </c:pt>
                <c:pt idx="74">
                  <c:v>30.3</c:v>
                </c:pt>
                <c:pt idx="75">
                  <c:v>30.3</c:v>
                </c:pt>
                <c:pt idx="76">
                  <c:v>30.3</c:v>
                </c:pt>
                <c:pt idx="77">
                  <c:v>30.29</c:v>
                </c:pt>
                <c:pt idx="78">
                  <c:v>30.3</c:v>
                </c:pt>
                <c:pt idx="79">
                  <c:v>30.29</c:v>
                </c:pt>
                <c:pt idx="80">
                  <c:v>30.29</c:v>
                </c:pt>
                <c:pt idx="81">
                  <c:v>30.27</c:v>
                </c:pt>
                <c:pt idx="82">
                  <c:v>30.27</c:v>
                </c:pt>
                <c:pt idx="83">
                  <c:v>30.26</c:v>
                </c:pt>
                <c:pt idx="84">
                  <c:v>30.27</c:v>
                </c:pt>
                <c:pt idx="85">
                  <c:v>30.26</c:v>
                </c:pt>
                <c:pt idx="86">
                  <c:v>30.27</c:v>
                </c:pt>
                <c:pt idx="87">
                  <c:v>30.26</c:v>
                </c:pt>
                <c:pt idx="88">
                  <c:v>30.27</c:v>
                </c:pt>
                <c:pt idx="89">
                  <c:v>30.27</c:v>
                </c:pt>
                <c:pt idx="90">
                  <c:v>30.27</c:v>
                </c:pt>
                <c:pt idx="91">
                  <c:v>30.27</c:v>
                </c:pt>
                <c:pt idx="92">
                  <c:v>30.27</c:v>
                </c:pt>
                <c:pt idx="93">
                  <c:v>30.27</c:v>
                </c:pt>
                <c:pt idx="94">
                  <c:v>30.26</c:v>
                </c:pt>
                <c:pt idx="95">
                  <c:v>30.26</c:v>
                </c:pt>
                <c:pt idx="96">
                  <c:v>30.25</c:v>
                </c:pt>
                <c:pt idx="97">
                  <c:v>30.26</c:v>
                </c:pt>
                <c:pt idx="98">
                  <c:v>30.25</c:v>
                </c:pt>
                <c:pt idx="99">
                  <c:v>30.25</c:v>
                </c:pt>
                <c:pt idx="100">
                  <c:v>30.25</c:v>
                </c:pt>
                <c:pt idx="101">
                  <c:v>30.25</c:v>
                </c:pt>
                <c:pt idx="102">
                  <c:v>30.25</c:v>
                </c:pt>
                <c:pt idx="103">
                  <c:v>30.24</c:v>
                </c:pt>
                <c:pt idx="104">
                  <c:v>30.24</c:v>
                </c:pt>
                <c:pt idx="105">
                  <c:v>30.25</c:v>
                </c:pt>
                <c:pt idx="106">
                  <c:v>30.25</c:v>
                </c:pt>
                <c:pt idx="107">
                  <c:v>30.26</c:v>
                </c:pt>
                <c:pt idx="108">
                  <c:v>30.26</c:v>
                </c:pt>
                <c:pt idx="109">
                  <c:v>30.26</c:v>
                </c:pt>
                <c:pt idx="110">
                  <c:v>30.26</c:v>
                </c:pt>
                <c:pt idx="111">
                  <c:v>30.26</c:v>
                </c:pt>
                <c:pt idx="112">
                  <c:v>30.26</c:v>
                </c:pt>
                <c:pt idx="113">
                  <c:v>30.26</c:v>
                </c:pt>
                <c:pt idx="114">
                  <c:v>30.26</c:v>
                </c:pt>
                <c:pt idx="115">
                  <c:v>30.26</c:v>
                </c:pt>
                <c:pt idx="116">
                  <c:v>30.26</c:v>
                </c:pt>
                <c:pt idx="117">
                  <c:v>30.26</c:v>
                </c:pt>
                <c:pt idx="118">
                  <c:v>30.26</c:v>
                </c:pt>
                <c:pt idx="119">
                  <c:v>30.26</c:v>
                </c:pt>
                <c:pt idx="120">
                  <c:v>30.27</c:v>
                </c:pt>
                <c:pt idx="121">
                  <c:v>30.26</c:v>
                </c:pt>
                <c:pt idx="122">
                  <c:v>30.26</c:v>
                </c:pt>
                <c:pt idx="123">
                  <c:v>30.25</c:v>
                </c:pt>
                <c:pt idx="124">
                  <c:v>30.25</c:v>
                </c:pt>
                <c:pt idx="125">
                  <c:v>30.25</c:v>
                </c:pt>
                <c:pt idx="126">
                  <c:v>30.25</c:v>
                </c:pt>
                <c:pt idx="127">
                  <c:v>30.26</c:v>
                </c:pt>
                <c:pt idx="128">
                  <c:v>30.26</c:v>
                </c:pt>
                <c:pt idx="129">
                  <c:v>30.27</c:v>
                </c:pt>
                <c:pt idx="130">
                  <c:v>30.27</c:v>
                </c:pt>
                <c:pt idx="131">
                  <c:v>30.28</c:v>
                </c:pt>
                <c:pt idx="132">
                  <c:v>30.27</c:v>
                </c:pt>
                <c:pt idx="133">
                  <c:v>30.28</c:v>
                </c:pt>
                <c:pt idx="134">
                  <c:v>30.28</c:v>
                </c:pt>
                <c:pt idx="135">
                  <c:v>30.29</c:v>
                </c:pt>
                <c:pt idx="136">
                  <c:v>30.29</c:v>
                </c:pt>
                <c:pt idx="137">
                  <c:v>30.29</c:v>
                </c:pt>
                <c:pt idx="138">
                  <c:v>30.3</c:v>
                </c:pt>
                <c:pt idx="139">
                  <c:v>30.3</c:v>
                </c:pt>
                <c:pt idx="140">
                  <c:v>30.3</c:v>
                </c:pt>
                <c:pt idx="141">
                  <c:v>30.3</c:v>
                </c:pt>
                <c:pt idx="142">
                  <c:v>30.29</c:v>
                </c:pt>
                <c:pt idx="143">
                  <c:v>30.28</c:v>
                </c:pt>
                <c:pt idx="144">
                  <c:v>30.28</c:v>
                </c:pt>
                <c:pt idx="145">
                  <c:v>30.28</c:v>
                </c:pt>
                <c:pt idx="146">
                  <c:v>30.28</c:v>
                </c:pt>
                <c:pt idx="147">
                  <c:v>30.28</c:v>
                </c:pt>
                <c:pt idx="148">
                  <c:v>30.28</c:v>
                </c:pt>
                <c:pt idx="149">
                  <c:v>30.27</c:v>
                </c:pt>
                <c:pt idx="150">
                  <c:v>30.27</c:v>
                </c:pt>
                <c:pt idx="151">
                  <c:v>30.27</c:v>
                </c:pt>
                <c:pt idx="152">
                  <c:v>30.26</c:v>
                </c:pt>
                <c:pt idx="153">
                  <c:v>30.27</c:v>
                </c:pt>
                <c:pt idx="154">
                  <c:v>30.27</c:v>
                </c:pt>
                <c:pt idx="155">
                  <c:v>30.26</c:v>
                </c:pt>
                <c:pt idx="156">
                  <c:v>30.26</c:v>
                </c:pt>
                <c:pt idx="157">
                  <c:v>30.26</c:v>
                </c:pt>
                <c:pt idx="158">
                  <c:v>30.27</c:v>
                </c:pt>
                <c:pt idx="159">
                  <c:v>30.27</c:v>
                </c:pt>
                <c:pt idx="160">
                  <c:v>30.26</c:v>
                </c:pt>
                <c:pt idx="161">
                  <c:v>30.27</c:v>
                </c:pt>
                <c:pt idx="162">
                  <c:v>30.27</c:v>
                </c:pt>
                <c:pt idx="163">
                  <c:v>30.27</c:v>
                </c:pt>
                <c:pt idx="164">
                  <c:v>30.27</c:v>
                </c:pt>
                <c:pt idx="165">
                  <c:v>30.28</c:v>
                </c:pt>
                <c:pt idx="166">
                  <c:v>30.28</c:v>
                </c:pt>
                <c:pt idx="167">
                  <c:v>30.27</c:v>
                </c:pt>
                <c:pt idx="168">
                  <c:v>30.27</c:v>
                </c:pt>
                <c:pt idx="169">
                  <c:v>30.26</c:v>
                </c:pt>
                <c:pt idx="170">
                  <c:v>30.26</c:v>
                </c:pt>
                <c:pt idx="171">
                  <c:v>30.26</c:v>
                </c:pt>
                <c:pt idx="172">
                  <c:v>30.26</c:v>
                </c:pt>
                <c:pt idx="173">
                  <c:v>30.26</c:v>
                </c:pt>
                <c:pt idx="174">
                  <c:v>30.26</c:v>
                </c:pt>
                <c:pt idx="175">
                  <c:v>30.25</c:v>
                </c:pt>
                <c:pt idx="176">
                  <c:v>30.26</c:v>
                </c:pt>
                <c:pt idx="177">
                  <c:v>30.27</c:v>
                </c:pt>
                <c:pt idx="178">
                  <c:v>30.28</c:v>
                </c:pt>
                <c:pt idx="179">
                  <c:v>30.28</c:v>
                </c:pt>
                <c:pt idx="180">
                  <c:v>30.29</c:v>
                </c:pt>
                <c:pt idx="181">
                  <c:v>30.3</c:v>
                </c:pt>
                <c:pt idx="182">
                  <c:v>30.3</c:v>
                </c:pt>
                <c:pt idx="183">
                  <c:v>30.3</c:v>
                </c:pt>
                <c:pt idx="184">
                  <c:v>30.3</c:v>
                </c:pt>
                <c:pt idx="185">
                  <c:v>30.3</c:v>
                </c:pt>
                <c:pt idx="186">
                  <c:v>30.3</c:v>
                </c:pt>
                <c:pt idx="187">
                  <c:v>30.3</c:v>
                </c:pt>
                <c:pt idx="188">
                  <c:v>30.3</c:v>
                </c:pt>
                <c:pt idx="189">
                  <c:v>30.31</c:v>
                </c:pt>
                <c:pt idx="190">
                  <c:v>30.31</c:v>
                </c:pt>
                <c:pt idx="191">
                  <c:v>30.3</c:v>
                </c:pt>
                <c:pt idx="192">
                  <c:v>30.31</c:v>
                </c:pt>
                <c:pt idx="193">
                  <c:v>30.31</c:v>
                </c:pt>
                <c:pt idx="194">
                  <c:v>30.3</c:v>
                </c:pt>
                <c:pt idx="195">
                  <c:v>30.3</c:v>
                </c:pt>
                <c:pt idx="196">
                  <c:v>30.3</c:v>
                </c:pt>
                <c:pt idx="197">
                  <c:v>30.31</c:v>
                </c:pt>
                <c:pt idx="198">
                  <c:v>30.31</c:v>
                </c:pt>
                <c:pt idx="199">
                  <c:v>30.32</c:v>
                </c:pt>
                <c:pt idx="200">
                  <c:v>30.32</c:v>
                </c:pt>
                <c:pt idx="201">
                  <c:v>30.33</c:v>
                </c:pt>
                <c:pt idx="202">
                  <c:v>30.33</c:v>
                </c:pt>
                <c:pt idx="203">
                  <c:v>30.32</c:v>
                </c:pt>
                <c:pt idx="204">
                  <c:v>30.32</c:v>
                </c:pt>
                <c:pt idx="205">
                  <c:v>30.31</c:v>
                </c:pt>
                <c:pt idx="206">
                  <c:v>30.32</c:v>
                </c:pt>
                <c:pt idx="207">
                  <c:v>30.31</c:v>
                </c:pt>
                <c:pt idx="208">
                  <c:v>30.3</c:v>
                </c:pt>
                <c:pt idx="209">
                  <c:v>30.3</c:v>
                </c:pt>
                <c:pt idx="210">
                  <c:v>30.3</c:v>
                </c:pt>
                <c:pt idx="211">
                  <c:v>30.28</c:v>
                </c:pt>
                <c:pt idx="212">
                  <c:v>30.28</c:v>
                </c:pt>
                <c:pt idx="213">
                  <c:v>30.28</c:v>
                </c:pt>
                <c:pt idx="214">
                  <c:v>30.28</c:v>
                </c:pt>
                <c:pt idx="215">
                  <c:v>30.29</c:v>
                </c:pt>
                <c:pt idx="216">
                  <c:v>30.29</c:v>
                </c:pt>
                <c:pt idx="217">
                  <c:v>30.29</c:v>
                </c:pt>
                <c:pt idx="218">
                  <c:v>30.29</c:v>
                </c:pt>
                <c:pt idx="219">
                  <c:v>30.29</c:v>
                </c:pt>
                <c:pt idx="220">
                  <c:v>30.28</c:v>
                </c:pt>
                <c:pt idx="221">
                  <c:v>30.27</c:v>
                </c:pt>
                <c:pt idx="222">
                  <c:v>30.27</c:v>
                </c:pt>
                <c:pt idx="223">
                  <c:v>30.27</c:v>
                </c:pt>
                <c:pt idx="224">
                  <c:v>30.27</c:v>
                </c:pt>
                <c:pt idx="225">
                  <c:v>30.28</c:v>
                </c:pt>
                <c:pt idx="226">
                  <c:v>30.3</c:v>
                </c:pt>
                <c:pt idx="227">
                  <c:v>30.37</c:v>
                </c:pt>
                <c:pt idx="228">
                  <c:v>30.49</c:v>
                </c:pt>
                <c:pt idx="229">
                  <c:v>30.63</c:v>
                </c:pt>
                <c:pt idx="230">
                  <c:v>30.81</c:v>
                </c:pt>
                <c:pt idx="231">
                  <c:v>31.01</c:v>
                </c:pt>
                <c:pt idx="232">
                  <c:v>31.24</c:v>
                </c:pt>
                <c:pt idx="233">
                  <c:v>31.47</c:v>
                </c:pt>
                <c:pt idx="234">
                  <c:v>31.73</c:v>
                </c:pt>
                <c:pt idx="235">
                  <c:v>31.98</c:v>
                </c:pt>
                <c:pt idx="236">
                  <c:v>32.22</c:v>
                </c:pt>
                <c:pt idx="237">
                  <c:v>32.42</c:v>
                </c:pt>
                <c:pt idx="238">
                  <c:v>32.659999999999997</c:v>
                </c:pt>
                <c:pt idx="239">
                  <c:v>32.85</c:v>
                </c:pt>
                <c:pt idx="240">
                  <c:v>33.049999999999997</c:v>
                </c:pt>
                <c:pt idx="241">
                  <c:v>33.229999999999997</c:v>
                </c:pt>
                <c:pt idx="242">
                  <c:v>33.39</c:v>
                </c:pt>
                <c:pt idx="243">
                  <c:v>33.520000000000003</c:v>
                </c:pt>
                <c:pt idx="244">
                  <c:v>33.659999999999997</c:v>
                </c:pt>
                <c:pt idx="245">
                  <c:v>33.799999999999997</c:v>
                </c:pt>
                <c:pt idx="246">
                  <c:v>33.9</c:v>
                </c:pt>
                <c:pt idx="247">
                  <c:v>34.01</c:v>
                </c:pt>
                <c:pt idx="248">
                  <c:v>34.11</c:v>
                </c:pt>
                <c:pt idx="249">
                  <c:v>34.200000000000003</c:v>
                </c:pt>
                <c:pt idx="250">
                  <c:v>34.28</c:v>
                </c:pt>
                <c:pt idx="251">
                  <c:v>34.380000000000003</c:v>
                </c:pt>
                <c:pt idx="252">
                  <c:v>34.46</c:v>
                </c:pt>
                <c:pt idx="253">
                  <c:v>34.54</c:v>
                </c:pt>
                <c:pt idx="254">
                  <c:v>34.619999999999997</c:v>
                </c:pt>
                <c:pt idx="255">
                  <c:v>34.68</c:v>
                </c:pt>
                <c:pt idx="256">
                  <c:v>34.75</c:v>
                </c:pt>
                <c:pt idx="257">
                  <c:v>34.81</c:v>
                </c:pt>
                <c:pt idx="258">
                  <c:v>34.880000000000003</c:v>
                </c:pt>
                <c:pt idx="259">
                  <c:v>34.93</c:v>
                </c:pt>
                <c:pt idx="260">
                  <c:v>34.97</c:v>
                </c:pt>
                <c:pt idx="261">
                  <c:v>35.01</c:v>
                </c:pt>
                <c:pt idx="262">
                  <c:v>35.020000000000003</c:v>
                </c:pt>
                <c:pt idx="263">
                  <c:v>35.06</c:v>
                </c:pt>
                <c:pt idx="264">
                  <c:v>35.08</c:v>
                </c:pt>
                <c:pt idx="265">
                  <c:v>35.11</c:v>
                </c:pt>
                <c:pt idx="266">
                  <c:v>35.15</c:v>
                </c:pt>
                <c:pt idx="267">
                  <c:v>35.15</c:v>
                </c:pt>
                <c:pt idx="268">
                  <c:v>35.19</c:v>
                </c:pt>
                <c:pt idx="269">
                  <c:v>35.200000000000003</c:v>
                </c:pt>
                <c:pt idx="270">
                  <c:v>35.19</c:v>
                </c:pt>
                <c:pt idx="271">
                  <c:v>35.200000000000003</c:v>
                </c:pt>
                <c:pt idx="272">
                  <c:v>35.200000000000003</c:v>
                </c:pt>
                <c:pt idx="273">
                  <c:v>35.21</c:v>
                </c:pt>
                <c:pt idx="274">
                  <c:v>35.229999999999997</c:v>
                </c:pt>
                <c:pt idx="275">
                  <c:v>35.24</c:v>
                </c:pt>
                <c:pt idx="276">
                  <c:v>35.22</c:v>
                </c:pt>
                <c:pt idx="277">
                  <c:v>35.24</c:v>
                </c:pt>
                <c:pt idx="278">
                  <c:v>35.21</c:v>
                </c:pt>
                <c:pt idx="279">
                  <c:v>35.22</c:v>
                </c:pt>
                <c:pt idx="280">
                  <c:v>35.22</c:v>
                </c:pt>
                <c:pt idx="281">
                  <c:v>35.19</c:v>
                </c:pt>
                <c:pt idx="282">
                  <c:v>35.19</c:v>
                </c:pt>
                <c:pt idx="283">
                  <c:v>35.200000000000003</c:v>
                </c:pt>
                <c:pt idx="284">
                  <c:v>35.18</c:v>
                </c:pt>
                <c:pt idx="285">
                  <c:v>35.159999999999997</c:v>
                </c:pt>
                <c:pt idx="286">
                  <c:v>35.15</c:v>
                </c:pt>
                <c:pt idx="287">
                  <c:v>35.15</c:v>
                </c:pt>
                <c:pt idx="288">
                  <c:v>35.130000000000003</c:v>
                </c:pt>
                <c:pt idx="289">
                  <c:v>35.130000000000003</c:v>
                </c:pt>
                <c:pt idx="290">
                  <c:v>35.14</c:v>
                </c:pt>
                <c:pt idx="291">
                  <c:v>35.14</c:v>
                </c:pt>
                <c:pt idx="292">
                  <c:v>35.130000000000003</c:v>
                </c:pt>
                <c:pt idx="293">
                  <c:v>35.130000000000003</c:v>
                </c:pt>
                <c:pt idx="294">
                  <c:v>35.119999999999997</c:v>
                </c:pt>
                <c:pt idx="295">
                  <c:v>35.119999999999997</c:v>
                </c:pt>
                <c:pt idx="296">
                  <c:v>35.130000000000003</c:v>
                </c:pt>
                <c:pt idx="297">
                  <c:v>35.11</c:v>
                </c:pt>
                <c:pt idx="298">
                  <c:v>35.090000000000003</c:v>
                </c:pt>
                <c:pt idx="299">
                  <c:v>35.090000000000003</c:v>
                </c:pt>
                <c:pt idx="300">
                  <c:v>35.08</c:v>
                </c:pt>
                <c:pt idx="301">
                  <c:v>35.07</c:v>
                </c:pt>
                <c:pt idx="302">
                  <c:v>35.07</c:v>
                </c:pt>
                <c:pt idx="303">
                  <c:v>35.06</c:v>
                </c:pt>
                <c:pt idx="304">
                  <c:v>35.06</c:v>
                </c:pt>
                <c:pt idx="305">
                  <c:v>35.04</c:v>
                </c:pt>
                <c:pt idx="306">
                  <c:v>35.01</c:v>
                </c:pt>
                <c:pt idx="307">
                  <c:v>35.020000000000003</c:v>
                </c:pt>
                <c:pt idx="308">
                  <c:v>35.020000000000003</c:v>
                </c:pt>
                <c:pt idx="309">
                  <c:v>35</c:v>
                </c:pt>
                <c:pt idx="310">
                  <c:v>35</c:v>
                </c:pt>
                <c:pt idx="311">
                  <c:v>34.99</c:v>
                </c:pt>
                <c:pt idx="312">
                  <c:v>34.99</c:v>
                </c:pt>
                <c:pt idx="313">
                  <c:v>34.979999999999997</c:v>
                </c:pt>
                <c:pt idx="314">
                  <c:v>34.979999999999997</c:v>
                </c:pt>
                <c:pt idx="315">
                  <c:v>34.979999999999997</c:v>
                </c:pt>
                <c:pt idx="316">
                  <c:v>34.97</c:v>
                </c:pt>
                <c:pt idx="317">
                  <c:v>34.979999999999997</c:v>
                </c:pt>
                <c:pt idx="318">
                  <c:v>34.97</c:v>
                </c:pt>
                <c:pt idx="319">
                  <c:v>34.96</c:v>
                </c:pt>
                <c:pt idx="320">
                  <c:v>34.96</c:v>
                </c:pt>
                <c:pt idx="321">
                  <c:v>34.96</c:v>
                </c:pt>
                <c:pt idx="322">
                  <c:v>34.950000000000003</c:v>
                </c:pt>
                <c:pt idx="323">
                  <c:v>34.96</c:v>
                </c:pt>
                <c:pt idx="324">
                  <c:v>34.950000000000003</c:v>
                </c:pt>
                <c:pt idx="325">
                  <c:v>34.950000000000003</c:v>
                </c:pt>
                <c:pt idx="326">
                  <c:v>34.94</c:v>
                </c:pt>
                <c:pt idx="327">
                  <c:v>34.93</c:v>
                </c:pt>
                <c:pt idx="328">
                  <c:v>34.92</c:v>
                </c:pt>
                <c:pt idx="329">
                  <c:v>34.92</c:v>
                </c:pt>
                <c:pt idx="330">
                  <c:v>34.909999999999997</c:v>
                </c:pt>
                <c:pt idx="331">
                  <c:v>34.909999999999997</c:v>
                </c:pt>
                <c:pt idx="332">
                  <c:v>34.909999999999997</c:v>
                </c:pt>
                <c:pt idx="333">
                  <c:v>34.9</c:v>
                </c:pt>
                <c:pt idx="334">
                  <c:v>34.9</c:v>
                </c:pt>
                <c:pt idx="335">
                  <c:v>34.89</c:v>
                </c:pt>
                <c:pt idx="336">
                  <c:v>34.869999999999997</c:v>
                </c:pt>
                <c:pt idx="337">
                  <c:v>34.869999999999997</c:v>
                </c:pt>
                <c:pt idx="338">
                  <c:v>34.86</c:v>
                </c:pt>
                <c:pt idx="339">
                  <c:v>34.840000000000003</c:v>
                </c:pt>
                <c:pt idx="340">
                  <c:v>34.840000000000003</c:v>
                </c:pt>
                <c:pt idx="341">
                  <c:v>34.83</c:v>
                </c:pt>
                <c:pt idx="342">
                  <c:v>34.82</c:v>
                </c:pt>
                <c:pt idx="343">
                  <c:v>34.799999999999997</c:v>
                </c:pt>
                <c:pt idx="344">
                  <c:v>34.81</c:v>
                </c:pt>
                <c:pt idx="345">
                  <c:v>34.82</c:v>
                </c:pt>
                <c:pt idx="346">
                  <c:v>34.82</c:v>
                </c:pt>
                <c:pt idx="347">
                  <c:v>34.799999999999997</c:v>
                </c:pt>
                <c:pt idx="348">
                  <c:v>34.79</c:v>
                </c:pt>
                <c:pt idx="349">
                  <c:v>34.78</c:v>
                </c:pt>
                <c:pt idx="350">
                  <c:v>34.78</c:v>
                </c:pt>
                <c:pt idx="351">
                  <c:v>34.770000000000003</c:v>
                </c:pt>
                <c:pt idx="352">
                  <c:v>34.78</c:v>
                </c:pt>
                <c:pt idx="353">
                  <c:v>34.78</c:v>
                </c:pt>
                <c:pt idx="354">
                  <c:v>34.78</c:v>
                </c:pt>
                <c:pt idx="355">
                  <c:v>34.770000000000003</c:v>
                </c:pt>
                <c:pt idx="356">
                  <c:v>34.75</c:v>
                </c:pt>
                <c:pt idx="357">
                  <c:v>34.74</c:v>
                </c:pt>
                <c:pt idx="358">
                  <c:v>34.74</c:v>
                </c:pt>
                <c:pt idx="359">
                  <c:v>34.75</c:v>
                </c:pt>
                <c:pt idx="360">
                  <c:v>34.76</c:v>
                </c:pt>
                <c:pt idx="361">
                  <c:v>34.770000000000003</c:v>
                </c:pt>
                <c:pt idx="362">
                  <c:v>34.78</c:v>
                </c:pt>
                <c:pt idx="363">
                  <c:v>34.78</c:v>
                </c:pt>
                <c:pt idx="364">
                  <c:v>34.78</c:v>
                </c:pt>
                <c:pt idx="365">
                  <c:v>34.770000000000003</c:v>
                </c:pt>
                <c:pt idx="366">
                  <c:v>34.76</c:v>
                </c:pt>
                <c:pt idx="367">
                  <c:v>34.770000000000003</c:v>
                </c:pt>
                <c:pt idx="368">
                  <c:v>34.770000000000003</c:v>
                </c:pt>
                <c:pt idx="369">
                  <c:v>34.75</c:v>
                </c:pt>
                <c:pt idx="370">
                  <c:v>34.75</c:v>
                </c:pt>
                <c:pt idx="371">
                  <c:v>34.729999999999997</c:v>
                </c:pt>
                <c:pt idx="372">
                  <c:v>34.74</c:v>
                </c:pt>
                <c:pt idx="373">
                  <c:v>34.729999999999997</c:v>
                </c:pt>
                <c:pt idx="374">
                  <c:v>34.72</c:v>
                </c:pt>
                <c:pt idx="375">
                  <c:v>34.72</c:v>
                </c:pt>
                <c:pt idx="376">
                  <c:v>34.72</c:v>
                </c:pt>
                <c:pt idx="377">
                  <c:v>34.72</c:v>
                </c:pt>
                <c:pt idx="378">
                  <c:v>34.72</c:v>
                </c:pt>
                <c:pt idx="379">
                  <c:v>34.71</c:v>
                </c:pt>
                <c:pt idx="380">
                  <c:v>34.71</c:v>
                </c:pt>
                <c:pt idx="381">
                  <c:v>34.71</c:v>
                </c:pt>
                <c:pt idx="382">
                  <c:v>34.700000000000003</c:v>
                </c:pt>
                <c:pt idx="383">
                  <c:v>34.68</c:v>
                </c:pt>
                <c:pt idx="384">
                  <c:v>34.67</c:v>
                </c:pt>
                <c:pt idx="385">
                  <c:v>34.68</c:v>
                </c:pt>
                <c:pt idx="386">
                  <c:v>34.659999999999997</c:v>
                </c:pt>
                <c:pt idx="387">
                  <c:v>34.67</c:v>
                </c:pt>
                <c:pt idx="388">
                  <c:v>34.67</c:v>
                </c:pt>
                <c:pt idx="389">
                  <c:v>34.67</c:v>
                </c:pt>
                <c:pt idx="390">
                  <c:v>34.67</c:v>
                </c:pt>
                <c:pt idx="391">
                  <c:v>34.64</c:v>
                </c:pt>
                <c:pt idx="392">
                  <c:v>34.65</c:v>
                </c:pt>
                <c:pt idx="393">
                  <c:v>34.64</c:v>
                </c:pt>
                <c:pt idx="394">
                  <c:v>34.64</c:v>
                </c:pt>
                <c:pt idx="395">
                  <c:v>34.630000000000003</c:v>
                </c:pt>
                <c:pt idx="396">
                  <c:v>34.630000000000003</c:v>
                </c:pt>
                <c:pt idx="397">
                  <c:v>34.619999999999997</c:v>
                </c:pt>
                <c:pt idx="398">
                  <c:v>34.6</c:v>
                </c:pt>
                <c:pt idx="399">
                  <c:v>34.590000000000003</c:v>
                </c:pt>
                <c:pt idx="400">
                  <c:v>34.6</c:v>
                </c:pt>
                <c:pt idx="401">
                  <c:v>34.590000000000003</c:v>
                </c:pt>
                <c:pt idx="402">
                  <c:v>34.57</c:v>
                </c:pt>
                <c:pt idx="403">
                  <c:v>34.57</c:v>
                </c:pt>
                <c:pt idx="404">
                  <c:v>34.549999999999997</c:v>
                </c:pt>
                <c:pt idx="405">
                  <c:v>34.56</c:v>
                </c:pt>
                <c:pt idx="406">
                  <c:v>34.56</c:v>
                </c:pt>
                <c:pt idx="407">
                  <c:v>34.58</c:v>
                </c:pt>
                <c:pt idx="408">
                  <c:v>34.58</c:v>
                </c:pt>
                <c:pt idx="409">
                  <c:v>34.58</c:v>
                </c:pt>
                <c:pt idx="410">
                  <c:v>34.590000000000003</c:v>
                </c:pt>
                <c:pt idx="411">
                  <c:v>34.590000000000003</c:v>
                </c:pt>
                <c:pt idx="412">
                  <c:v>34.590000000000003</c:v>
                </c:pt>
                <c:pt idx="413">
                  <c:v>34.590000000000003</c:v>
                </c:pt>
                <c:pt idx="414">
                  <c:v>34.58</c:v>
                </c:pt>
                <c:pt idx="415">
                  <c:v>34.58</c:v>
                </c:pt>
                <c:pt idx="416">
                  <c:v>34.58</c:v>
                </c:pt>
                <c:pt idx="417">
                  <c:v>34.590000000000003</c:v>
                </c:pt>
                <c:pt idx="418">
                  <c:v>34.58</c:v>
                </c:pt>
                <c:pt idx="419">
                  <c:v>34.57</c:v>
                </c:pt>
                <c:pt idx="420">
                  <c:v>34.57</c:v>
                </c:pt>
                <c:pt idx="421">
                  <c:v>34.56</c:v>
                </c:pt>
                <c:pt idx="422">
                  <c:v>34.56</c:v>
                </c:pt>
                <c:pt idx="423">
                  <c:v>34.56</c:v>
                </c:pt>
                <c:pt idx="424">
                  <c:v>34.56</c:v>
                </c:pt>
                <c:pt idx="425">
                  <c:v>34.54</c:v>
                </c:pt>
                <c:pt idx="426">
                  <c:v>34.54</c:v>
                </c:pt>
                <c:pt idx="427">
                  <c:v>34.54</c:v>
                </c:pt>
                <c:pt idx="428">
                  <c:v>34.54</c:v>
                </c:pt>
                <c:pt idx="429">
                  <c:v>34.549999999999997</c:v>
                </c:pt>
                <c:pt idx="430">
                  <c:v>34.549999999999997</c:v>
                </c:pt>
                <c:pt idx="431">
                  <c:v>34.549999999999997</c:v>
                </c:pt>
                <c:pt idx="432">
                  <c:v>34.56</c:v>
                </c:pt>
                <c:pt idx="433">
                  <c:v>34.58</c:v>
                </c:pt>
                <c:pt idx="434">
                  <c:v>34.57</c:v>
                </c:pt>
                <c:pt idx="435">
                  <c:v>34.56</c:v>
                </c:pt>
                <c:pt idx="436">
                  <c:v>34.56</c:v>
                </c:pt>
                <c:pt idx="437">
                  <c:v>34.54</c:v>
                </c:pt>
                <c:pt idx="438">
                  <c:v>34.549999999999997</c:v>
                </c:pt>
                <c:pt idx="439">
                  <c:v>34.54</c:v>
                </c:pt>
                <c:pt idx="440">
                  <c:v>34.54</c:v>
                </c:pt>
                <c:pt idx="441">
                  <c:v>34.54</c:v>
                </c:pt>
                <c:pt idx="442">
                  <c:v>34.520000000000003</c:v>
                </c:pt>
                <c:pt idx="443">
                  <c:v>34.520000000000003</c:v>
                </c:pt>
                <c:pt idx="444">
                  <c:v>34.520000000000003</c:v>
                </c:pt>
                <c:pt idx="445">
                  <c:v>34.520000000000003</c:v>
                </c:pt>
                <c:pt idx="446">
                  <c:v>34.51</c:v>
                </c:pt>
                <c:pt idx="447">
                  <c:v>34.5</c:v>
                </c:pt>
                <c:pt idx="448">
                  <c:v>34.5</c:v>
                </c:pt>
                <c:pt idx="449">
                  <c:v>34.49</c:v>
                </c:pt>
                <c:pt idx="450">
                  <c:v>34.51</c:v>
                </c:pt>
                <c:pt idx="451">
                  <c:v>34.51</c:v>
                </c:pt>
                <c:pt idx="452">
                  <c:v>34.5</c:v>
                </c:pt>
                <c:pt idx="453">
                  <c:v>34.520000000000003</c:v>
                </c:pt>
                <c:pt idx="454">
                  <c:v>34.53</c:v>
                </c:pt>
                <c:pt idx="455">
                  <c:v>34.53</c:v>
                </c:pt>
                <c:pt idx="456">
                  <c:v>34.549999999999997</c:v>
                </c:pt>
                <c:pt idx="457">
                  <c:v>34.54</c:v>
                </c:pt>
                <c:pt idx="458">
                  <c:v>34.54</c:v>
                </c:pt>
                <c:pt idx="459">
                  <c:v>34.54</c:v>
                </c:pt>
                <c:pt idx="460">
                  <c:v>34.549999999999997</c:v>
                </c:pt>
                <c:pt idx="461">
                  <c:v>34.549999999999997</c:v>
                </c:pt>
                <c:pt idx="462">
                  <c:v>34.54</c:v>
                </c:pt>
                <c:pt idx="463">
                  <c:v>34.549999999999997</c:v>
                </c:pt>
                <c:pt idx="464">
                  <c:v>34.56</c:v>
                </c:pt>
                <c:pt idx="465">
                  <c:v>34.590000000000003</c:v>
                </c:pt>
                <c:pt idx="466">
                  <c:v>34.65</c:v>
                </c:pt>
                <c:pt idx="467">
                  <c:v>34.770000000000003</c:v>
                </c:pt>
                <c:pt idx="468">
                  <c:v>34.89</c:v>
                </c:pt>
                <c:pt idx="469">
                  <c:v>35.07</c:v>
                </c:pt>
                <c:pt idx="470">
                  <c:v>35.270000000000003</c:v>
                </c:pt>
                <c:pt idx="471">
                  <c:v>35.49</c:v>
                </c:pt>
                <c:pt idx="472">
                  <c:v>35.71</c:v>
                </c:pt>
                <c:pt idx="473">
                  <c:v>35.950000000000003</c:v>
                </c:pt>
                <c:pt idx="474">
                  <c:v>36.19</c:v>
                </c:pt>
                <c:pt idx="475">
                  <c:v>36.43</c:v>
                </c:pt>
                <c:pt idx="476">
                  <c:v>36.71</c:v>
                </c:pt>
                <c:pt idx="477">
                  <c:v>36.94</c:v>
                </c:pt>
                <c:pt idx="478">
                  <c:v>37.130000000000003</c:v>
                </c:pt>
                <c:pt idx="479">
                  <c:v>37.29</c:v>
                </c:pt>
                <c:pt idx="480">
                  <c:v>37.46</c:v>
                </c:pt>
                <c:pt idx="481">
                  <c:v>37.659999999999997</c:v>
                </c:pt>
                <c:pt idx="482">
                  <c:v>37.82</c:v>
                </c:pt>
                <c:pt idx="483">
                  <c:v>38</c:v>
                </c:pt>
                <c:pt idx="484">
                  <c:v>38.119999999999997</c:v>
                </c:pt>
                <c:pt idx="485">
                  <c:v>38.22</c:v>
                </c:pt>
                <c:pt idx="486">
                  <c:v>38.36</c:v>
                </c:pt>
                <c:pt idx="487">
                  <c:v>38.42</c:v>
                </c:pt>
                <c:pt idx="488">
                  <c:v>38.51</c:v>
                </c:pt>
                <c:pt idx="489">
                  <c:v>38.630000000000003</c:v>
                </c:pt>
                <c:pt idx="490">
                  <c:v>38.76</c:v>
                </c:pt>
                <c:pt idx="491">
                  <c:v>38.83</c:v>
                </c:pt>
                <c:pt idx="492">
                  <c:v>38.950000000000003</c:v>
                </c:pt>
                <c:pt idx="493">
                  <c:v>39</c:v>
                </c:pt>
                <c:pt idx="494">
                  <c:v>39.06</c:v>
                </c:pt>
                <c:pt idx="495">
                  <c:v>39.19</c:v>
                </c:pt>
                <c:pt idx="496">
                  <c:v>39.26</c:v>
                </c:pt>
                <c:pt idx="497">
                  <c:v>39.31</c:v>
                </c:pt>
                <c:pt idx="498">
                  <c:v>39.35</c:v>
                </c:pt>
                <c:pt idx="499">
                  <c:v>39.409999999999997</c:v>
                </c:pt>
                <c:pt idx="500">
                  <c:v>39.49</c:v>
                </c:pt>
                <c:pt idx="501">
                  <c:v>39.549999999999997</c:v>
                </c:pt>
                <c:pt idx="502">
                  <c:v>39.6</c:v>
                </c:pt>
                <c:pt idx="503">
                  <c:v>39.659999999999997</c:v>
                </c:pt>
                <c:pt idx="504">
                  <c:v>39.67</c:v>
                </c:pt>
                <c:pt idx="505">
                  <c:v>39.71</c:v>
                </c:pt>
                <c:pt idx="506">
                  <c:v>39.72</c:v>
                </c:pt>
                <c:pt idx="507">
                  <c:v>39.74</c:v>
                </c:pt>
                <c:pt idx="508">
                  <c:v>39.78</c:v>
                </c:pt>
                <c:pt idx="509">
                  <c:v>39.81</c:v>
                </c:pt>
                <c:pt idx="510">
                  <c:v>39.840000000000003</c:v>
                </c:pt>
                <c:pt idx="511">
                  <c:v>39.85</c:v>
                </c:pt>
                <c:pt idx="512">
                  <c:v>39.86</c:v>
                </c:pt>
                <c:pt idx="513">
                  <c:v>39.85</c:v>
                </c:pt>
                <c:pt idx="514">
                  <c:v>39.880000000000003</c:v>
                </c:pt>
                <c:pt idx="515">
                  <c:v>39.880000000000003</c:v>
                </c:pt>
                <c:pt idx="516">
                  <c:v>39.92</c:v>
                </c:pt>
                <c:pt idx="517">
                  <c:v>39.9</c:v>
                </c:pt>
                <c:pt idx="518">
                  <c:v>39.93</c:v>
                </c:pt>
                <c:pt idx="519">
                  <c:v>39.950000000000003</c:v>
                </c:pt>
                <c:pt idx="520">
                  <c:v>39.96</c:v>
                </c:pt>
                <c:pt idx="521">
                  <c:v>39.950000000000003</c:v>
                </c:pt>
                <c:pt idx="522">
                  <c:v>39.950000000000003</c:v>
                </c:pt>
                <c:pt idx="523">
                  <c:v>39.94</c:v>
                </c:pt>
                <c:pt idx="524">
                  <c:v>39.94</c:v>
                </c:pt>
                <c:pt idx="525">
                  <c:v>39.93</c:v>
                </c:pt>
                <c:pt idx="526">
                  <c:v>39.93</c:v>
                </c:pt>
                <c:pt idx="527">
                  <c:v>39.94</c:v>
                </c:pt>
                <c:pt idx="528">
                  <c:v>39.93</c:v>
                </c:pt>
                <c:pt idx="529">
                  <c:v>39.92</c:v>
                </c:pt>
                <c:pt idx="530">
                  <c:v>39.909999999999997</c:v>
                </c:pt>
                <c:pt idx="531">
                  <c:v>39.880000000000003</c:v>
                </c:pt>
                <c:pt idx="532">
                  <c:v>39.9</c:v>
                </c:pt>
                <c:pt idx="533">
                  <c:v>39.92</c:v>
                </c:pt>
                <c:pt idx="534">
                  <c:v>39.92</c:v>
                </c:pt>
                <c:pt idx="535">
                  <c:v>39.909999999999997</c:v>
                </c:pt>
                <c:pt idx="536">
                  <c:v>39.9</c:v>
                </c:pt>
                <c:pt idx="537">
                  <c:v>39.89</c:v>
                </c:pt>
                <c:pt idx="538">
                  <c:v>39.89</c:v>
                </c:pt>
                <c:pt idx="539">
                  <c:v>39.880000000000003</c:v>
                </c:pt>
                <c:pt idx="540">
                  <c:v>39.86</c:v>
                </c:pt>
                <c:pt idx="541">
                  <c:v>39.85</c:v>
                </c:pt>
                <c:pt idx="542">
                  <c:v>39.82</c:v>
                </c:pt>
                <c:pt idx="543">
                  <c:v>39.82</c:v>
                </c:pt>
                <c:pt idx="544">
                  <c:v>39.82</c:v>
                </c:pt>
                <c:pt idx="545">
                  <c:v>39.82</c:v>
                </c:pt>
                <c:pt idx="546">
                  <c:v>39.82</c:v>
                </c:pt>
                <c:pt idx="547">
                  <c:v>39.83</c:v>
                </c:pt>
                <c:pt idx="548">
                  <c:v>39.82</c:v>
                </c:pt>
                <c:pt idx="549">
                  <c:v>39.79</c:v>
                </c:pt>
                <c:pt idx="550">
                  <c:v>39.79</c:v>
                </c:pt>
                <c:pt idx="551">
                  <c:v>39.78</c:v>
                </c:pt>
                <c:pt idx="552">
                  <c:v>39.770000000000003</c:v>
                </c:pt>
                <c:pt idx="553">
                  <c:v>39.76</c:v>
                </c:pt>
                <c:pt idx="554">
                  <c:v>39.74</c:v>
                </c:pt>
                <c:pt idx="555">
                  <c:v>39.729999999999997</c:v>
                </c:pt>
                <c:pt idx="556">
                  <c:v>39.72</c:v>
                </c:pt>
                <c:pt idx="557">
                  <c:v>39.74</c:v>
                </c:pt>
                <c:pt idx="558">
                  <c:v>39.729999999999997</c:v>
                </c:pt>
                <c:pt idx="559">
                  <c:v>39.71</c:v>
                </c:pt>
                <c:pt idx="560">
                  <c:v>39.700000000000003</c:v>
                </c:pt>
                <c:pt idx="561">
                  <c:v>39.700000000000003</c:v>
                </c:pt>
                <c:pt idx="562">
                  <c:v>39.700000000000003</c:v>
                </c:pt>
                <c:pt idx="563">
                  <c:v>39.700000000000003</c:v>
                </c:pt>
                <c:pt idx="564">
                  <c:v>39.67</c:v>
                </c:pt>
                <c:pt idx="565">
                  <c:v>39.659999999999997</c:v>
                </c:pt>
                <c:pt idx="566">
                  <c:v>39.67</c:v>
                </c:pt>
                <c:pt idx="567">
                  <c:v>39.68</c:v>
                </c:pt>
                <c:pt idx="568">
                  <c:v>39.67</c:v>
                </c:pt>
                <c:pt idx="569">
                  <c:v>39.659999999999997</c:v>
                </c:pt>
                <c:pt idx="570">
                  <c:v>39.630000000000003</c:v>
                </c:pt>
                <c:pt idx="571">
                  <c:v>39.630000000000003</c:v>
                </c:pt>
                <c:pt idx="572">
                  <c:v>39.64</c:v>
                </c:pt>
                <c:pt idx="573">
                  <c:v>39.630000000000003</c:v>
                </c:pt>
                <c:pt idx="574">
                  <c:v>39.630000000000003</c:v>
                </c:pt>
                <c:pt idx="575">
                  <c:v>39.64</c:v>
                </c:pt>
                <c:pt idx="576">
                  <c:v>39.61</c:v>
                </c:pt>
                <c:pt idx="577">
                  <c:v>39.6</c:v>
                </c:pt>
                <c:pt idx="578">
                  <c:v>39.619999999999997</c:v>
                </c:pt>
                <c:pt idx="579">
                  <c:v>39.6</c:v>
                </c:pt>
                <c:pt idx="580">
                  <c:v>39.57</c:v>
                </c:pt>
                <c:pt idx="581">
                  <c:v>39.57</c:v>
                </c:pt>
                <c:pt idx="582">
                  <c:v>39.58</c:v>
                </c:pt>
                <c:pt idx="583">
                  <c:v>39.58</c:v>
                </c:pt>
                <c:pt idx="584">
                  <c:v>39.57</c:v>
                </c:pt>
                <c:pt idx="585">
                  <c:v>39.56</c:v>
                </c:pt>
                <c:pt idx="586">
                  <c:v>39.549999999999997</c:v>
                </c:pt>
                <c:pt idx="587">
                  <c:v>39.549999999999997</c:v>
                </c:pt>
                <c:pt idx="588">
                  <c:v>39.549999999999997</c:v>
                </c:pt>
                <c:pt idx="589">
                  <c:v>39.549999999999997</c:v>
                </c:pt>
                <c:pt idx="590">
                  <c:v>39.549999999999997</c:v>
                </c:pt>
                <c:pt idx="591">
                  <c:v>39.520000000000003</c:v>
                </c:pt>
                <c:pt idx="592">
                  <c:v>39.51</c:v>
                </c:pt>
                <c:pt idx="593">
                  <c:v>39.51</c:v>
                </c:pt>
                <c:pt idx="594">
                  <c:v>39.5</c:v>
                </c:pt>
                <c:pt idx="595">
                  <c:v>39.51</c:v>
                </c:pt>
                <c:pt idx="596">
                  <c:v>39.520000000000003</c:v>
                </c:pt>
                <c:pt idx="597">
                  <c:v>39.54</c:v>
                </c:pt>
                <c:pt idx="598">
                  <c:v>39.53</c:v>
                </c:pt>
                <c:pt idx="599">
                  <c:v>39.520000000000003</c:v>
                </c:pt>
                <c:pt idx="600">
                  <c:v>39.53</c:v>
                </c:pt>
                <c:pt idx="601">
                  <c:v>39.51</c:v>
                </c:pt>
                <c:pt idx="602">
                  <c:v>39.51</c:v>
                </c:pt>
                <c:pt idx="603">
                  <c:v>39.520000000000003</c:v>
                </c:pt>
                <c:pt idx="604">
                  <c:v>39.51</c:v>
                </c:pt>
                <c:pt idx="605">
                  <c:v>39.51</c:v>
                </c:pt>
                <c:pt idx="606">
                  <c:v>39.51</c:v>
                </c:pt>
                <c:pt idx="607">
                  <c:v>39.520000000000003</c:v>
                </c:pt>
                <c:pt idx="608">
                  <c:v>39.520000000000003</c:v>
                </c:pt>
                <c:pt idx="609">
                  <c:v>39.520000000000003</c:v>
                </c:pt>
                <c:pt idx="610">
                  <c:v>39.54</c:v>
                </c:pt>
                <c:pt idx="611">
                  <c:v>39.53</c:v>
                </c:pt>
                <c:pt idx="612">
                  <c:v>39.520000000000003</c:v>
                </c:pt>
                <c:pt idx="613">
                  <c:v>39.520000000000003</c:v>
                </c:pt>
                <c:pt idx="614">
                  <c:v>39.51</c:v>
                </c:pt>
                <c:pt idx="615">
                  <c:v>39.520000000000003</c:v>
                </c:pt>
                <c:pt idx="616">
                  <c:v>39.5</c:v>
                </c:pt>
                <c:pt idx="617">
                  <c:v>39.5</c:v>
                </c:pt>
                <c:pt idx="618">
                  <c:v>39.49</c:v>
                </c:pt>
                <c:pt idx="619">
                  <c:v>39.49</c:v>
                </c:pt>
                <c:pt idx="620">
                  <c:v>39.479999999999997</c:v>
                </c:pt>
                <c:pt idx="621">
                  <c:v>39.49</c:v>
                </c:pt>
                <c:pt idx="622">
                  <c:v>39.51</c:v>
                </c:pt>
                <c:pt idx="623">
                  <c:v>39.520000000000003</c:v>
                </c:pt>
                <c:pt idx="624">
                  <c:v>39.520000000000003</c:v>
                </c:pt>
                <c:pt idx="625">
                  <c:v>39.51</c:v>
                </c:pt>
                <c:pt idx="626">
                  <c:v>39.51</c:v>
                </c:pt>
                <c:pt idx="627">
                  <c:v>39.49</c:v>
                </c:pt>
                <c:pt idx="628">
                  <c:v>39.5</c:v>
                </c:pt>
                <c:pt idx="629">
                  <c:v>39.49</c:v>
                </c:pt>
                <c:pt idx="630">
                  <c:v>39.5</c:v>
                </c:pt>
                <c:pt idx="631">
                  <c:v>39.49</c:v>
                </c:pt>
                <c:pt idx="632">
                  <c:v>39.5</c:v>
                </c:pt>
                <c:pt idx="633">
                  <c:v>39.49</c:v>
                </c:pt>
                <c:pt idx="634">
                  <c:v>39.49</c:v>
                </c:pt>
                <c:pt idx="635">
                  <c:v>39.51</c:v>
                </c:pt>
                <c:pt idx="636">
                  <c:v>39.51</c:v>
                </c:pt>
                <c:pt idx="637">
                  <c:v>39.51</c:v>
                </c:pt>
                <c:pt idx="638">
                  <c:v>39.5</c:v>
                </c:pt>
                <c:pt idx="639">
                  <c:v>39.51</c:v>
                </c:pt>
                <c:pt idx="640">
                  <c:v>39.51</c:v>
                </c:pt>
                <c:pt idx="641">
                  <c:v>39.53</c:v>
                </c:pt>
                <c:pt idx="642">
                  <c:v>39.51</c:v>
                </c:pt>
                <c:pt idx="643">
                  <c:v>39.5</c:v>
                </c:pt>
                <c:pt idx="644">
                  <c:v>39.51</c:v>
                </c:pt>
                <c:pt idx="645">
                  <c:v>39.520000000000003</c:v>
                </c:pt>
                <c:pt idx="646">
                  <c:v>39.53</c:v>
                </c:pt>
                <c:pt idx="647">
                  <c:v>39.520000000000003</c:v>
                </c:pt>
                <c:pt idx="648">
                  <c:v>39.520000000000003</c:v>
                </c:pt>
                <c:pt idx="649">
                  <c:v>39.520000000000003</c:v>
                </c:pt>
                <c:pt idx="650">
                  <c:v>39.51</c:v>
                </c:pt>
                <c:pt idx="651">
                  <c:v>39.54</c:v>
                </c:pt>
                <c:pt idx="652">
                  <c:v>39.54</c:v>
                </c:pt>
                <c:pt idx="653">
                  <c:v>39.549999999999997</c:v>
                </c:pt>
                <c:pt idx="654">
                  <c:v>39.53</c:v>
                </c:pt>
                <c:pt idx="655">
                  <c:v>39.5</c:v>
                </c:pt>
                <c:pt idx="656">
                  <c:v>39.5</c:v>
                </c:pt>
                <c:pt idx="657">
                  <c:v>39.51</c:v>
                </c:pt>
                <c:pt idx="658">
                  <c:v>39.5</c:v>
                </c:pt>
                <c:pt idx="659">
                  <c:v>39.51</c:v>
                </c:pt>
                <c:pt idx="660">
                  <c:v>39.520000000000003</c:v>
                </c:pt>
                <c:pt idx="661">
                  <c:v>39.51</c:v>
                </c:pt>
                <c:pt idx="662">
                  <c:v>39.51</c:v>
                </c:pt>
                <c:pt idx="663">
                  <c:v>39.520000000000003</c:v>
                </c:pt>
                <c:pt idx="664">
                  <c:v>39.53</c:v>
                </c:pt>
                <c:pt idx="665">
                  <c:v>39.54</c:v>
                </c:pt>
                <c:pt idx="666">
                  <c:v>39.54</c:v>
                </c:pt>
                <c:pt idx="667">
                  <c:v>39.57</c:v>
                </c:pt>
                <c:pt idx="668">
                  <c:v>39.590000000000003</c:v>
                </c:pt>
                <c:pt idx="669">
                  <c:v>39.57</c:v>
                </c:pt>
                <c:pt idx="670">
                  <c:v>39.54</c:v>
                </c:pt>
                <c:pt idx="671">
                  <c:v>39.549999999999997</c:v>
                </c:pt>
                <c:pt idx="672">
                  <c:v>39.53</c:v>
                </c:pt>
                <c:pt idx="673">
                  <c:v>39.520000000000003</c:v>
                </c:pt>
                <c:pt idx="674">
                  <c:v>39.51</c:v>
                </c:pt>
                <c:pt idx="675">
                  <c:v>39.520000000000003</c:v>
                </c:pt>
                <c:pt idx="676">
                  <c:v>39.54</c:v>
                </c:pt>
                <c:pt idx="677">
                  <c:v>39.54</c:v>
                </c:pt>
                <c:pt idx="678">
                  <c:v>39.520000000000003</c:v>
                </c:pt>
                <c:pt idx="679">
                  <c:v>39.53</c:v>
                </c:pt>
                <c:pt idx="680">
                  <c:v>39.53</c:v>
                </c:pt>
                <c:pt idx="681">
                  <c:v>39.51</c:v>
                </c:pt>
                <c:pt idx="682">
                  <c:v>39.520000000000003</c:v>
                </c:pt>
                <c:pt idx="683">
                  <c:v>39.53</c:v>
                </c:pt>
                <c:pt idx="684">
                  <c:v>39.54</c:v>
                </c:pt>
                <c:pt idx="685">
                  <c:v>39.53</c:v>
                </c:pt>
                <c:pt idx="686">
                  <c:v>39.53</c:v>
                </c:pt>
                <c:pt idx="687">
                  <c:v>39.520000000000003</c:v>
                </c:pt>
                <c:pt idx="688">
                  <c:v>39.520000000000003</c:v>
                </c:pt>
                <c:pt idx="689">
                  <c:v>39.53</c:v>
                </c:pt>
                <c:pt idx="690">
                  <c:v>39.53</c:v>
                </c:pt>
                <c:pt idx="691">
                  <c:v>39.53</c:v>
                </c:pt>
                <c:pt idx="692">
                  <c:v>39.51</c:v>
                </c:pt>
                <c:pt idx="693">
                  <c:v>39.5</c:v>
                </c:pt>
                <c:pt idx="694">
                  <c:v>39.51</c:v>
                </c:pt>
                <c:pt idx="695">
                  <c:v>39.53</c:v>
                </c:pt>
                <c:pt idx="696">
                  <c:v>39.51</c:v>
                </c:pt>
                <c:pt idx="697">
                  <c:v>39.520000000000003</c:v>
                </c:pt>
                <c:pt idx="698">
                  <c:v>39.51</c:v>
                </c:pt>
                <c:pt idx="699">
                  <c:v>39.520000000000003</c:v>
                </c:pt>
                <c:pt idx="700">
                  <c:v>39.51</c:v>
                </c:pt>
                <c:pt idx="701">
                  <c:v>39.5</c:v>
                </c:pt>
                <c:pt idx="702">
                  <c:v>39.51</c:v>
                </c:pt>
                <c:pt idx="703">
                  <c:v>39.5</c:v>
                </c:pt>
                <c:pt idx="704">
                  <c:v>39.49</c:v>
                </c:pt>
                <c:pt idx="705">
                  <c:v>39.479999999999997</c:v>
                </c:pt>
                <c:pt idx="706">
                  <c:v>39.49</c:v>
                </c:pt>
                <c:pt idx="707">
                  <c:v>39.49</c:v>
                </c:pt>
                <c:pt idx="708">
                  <c:v>39.51</c:v>
                </c:pt>
                <c:pt idx="709">
                  <c:v>39.51</c:v>
                </c:pt>
                <c:pt idx="710">
                  <c:v>39.5</c:v>
                </c:pt>
                <c:pt idx="711">
                  <c:v>39.520000000000003</c:v>
                </c:pt>
                <c:pt idx="712">
                  <c:v>39.56</c:v>
                </c:pt>
                <c:pt idx="713">
                  <c:v>39.64</c:v>
                </c:pt>
                <c:pt idx="714">
                  <c:v>39.74</c:v>
                </c:pt>
                <c:pt idx="715">
                  <c:v>39.89</c:v>
                </c:pt>
                <c:pt idx="716">
                  <c:v>40.04</c:v>
                </c:pt>
                <c:pt idx="717">
                  <c:v>40.229999999999997</c:v>
                </c:pt>
                <c:pt idx="718">
                  <c:v>40.450000000000003</c:v>
                </c:pt>
                <c:pt idx="719">
                  <c:v>40.64</c:v>
                </c:pt>
                <c:pt idx="720">
                  <c:v>40.89</c:v>
                </c:pt>
                <c:pt idx="721">
                  <c:v>41.14</c:v>
                </c:pt>
                <c:pt idx="722">
                  <c:v>41.36</c:v>
                </c:pt>
                <c:pt idx="723">
                  <c:v>41.57</c:v>
                </c:pt>
                <c:pt idx="724">
                  <c:v>41.82</c:v>
                </c:pt>
                <c:pt idx="725">
                  <c:v>42.05</c:v>
                </c:pt>
                <c:pt idx="726">
                  <c:v>42.26</c:v>
                </c:pt>
                <c:pt idx="727">
                  <c:v>42.46</c:v>
                </c:pt>
                <c:pt idx="728">
                  <c:v>42.61</c:v>
                </c:pt>
                <c:pt idx="729">
                  <c:v>42.78</c:v>
                </c:pt>
                <c:pt idx="730">
                  <c:v>42.94</c:v>
                </c:pt>
                <c:pt idx="731">
                  <c:v>43.07</c:v>
                </c:pt>
                <c:pt idx="732">
                  <c:v>43.18</c:v>
                </c:pt>
                <c:pt idx="733">
                  <c:v>43.3</c:v>
                </c:pt>
                <c:pt idx="734">
                  <c:v>43.36</c:v>
                </c:pt>
                <c:pt idx="735">
                  <c:v>43.45</c:v>
                </c:pt>
                <c:pt idx="736">
                  <c:v>43.57</c:v>
                </c:pt>
                <c:pt idx="737">
                  <c:v>43.72</c:v>
                </c:pt>
                <c:pt idx="738">
                  <c:v>43.85</c:v>
                </c:pt>
                <c:pt idx="739">
                  <c:v>43.93</c:v>
                </c:pt>
                <c:pt idx="740">
                  <c:v>44.02</c:v>
                </c:pt>
                <c:pt idx="741">
                  <c:v>44.06</c:v>
                </c:pt>
                <c:pt idx="742">
                  <c:v>44.11</c:v>
                </c:pt>
                <c:pt idx="743">
                  <c:v>44.17</c:v>
                </c:pt>
                <c:pt idx="744">
                  <c:v>44.24</c:v>
                </c:pt>
                <c:pt idx="745">
                  <c:v>44.35</c:v>
                </c:pt>
                <c:pt idx="746">
                  <c:v>44.41</c:v>
                </c:pt>
                <c:pt idx="747">
                  <c:v>44.47</c:v>
                </c:pt>
                <c:pt idx="748">
                  <c:v>44.48</c:v>
                </c:pt>
                <c:pt idx="749">
                  <c:v>44.5</c:v>
                </c:pt>
                <c:pt idx="750">
                  <c:v>44.56</c:v>
                </c:pt>
                <c:pt idx="751">
                  <c:v>44.61</c:v>
                </c:pt>
                <c:pt idx="752">
                  <c:v>44.66</c:v>
                </c:pt>
                <c:pt idx="753">
                  <c:v>44.7</c:v>
                </c:pt>
                <c:pt idx="754">
                  <c:v>44.71</c:v>
                </c:pt>
                <c:pt idx="755">
                  <c:v>44.74</c:v>
                </c:pt>
                <c:pt idx="756">
                  <c:v>44.78</c:v>
                </c:pt>
                <c:pt idx="757">
                  <c:v>44.78</c:v>
                </c:pt>
                <c:pt idx="758">
                  <c:v>44.8</c:v>
                </c:pt>
                <c:pt idx="759">
                  <c:v>44.82</c:v>
                </c:pt>
                <c:pt idx="760">
                  <c:v>44.83</c:v>
                </c:pt>
                <c:pt idx="761">
                  <c:v>44.84</c:v>
                </c:pt>
                <c:pt idx="762">
                  <c:v>44.86</c:v>
                </c:pt>
                <c:pt idx="763">
                  <c:v>44.89</c:v>
                </c:pt>
                <c:pt idx="764">
                  <c:v>44.87</c:v>
                </c:pt>
                <c:pt idx="765">
                  <c:v>44.87</c:v>
                </c:pt>
                <c:pt idx="766">
                  <c:v>44.88</c:v>
                </c:pt>
                <c:pt idx="767">
                  <c:v>44.9</c:v>
                </c:pt>
                <c:pt idx="768">
                  <c:v>44.87</c:v>
                </c:pt>
                <c:pt idx="769">
                  <c:v>44.87</c:v>
                </c:pt>
                <c:pt idx="770">
                  <c:v>44.87</c:v>
                </c:pt>
                <c:pt idx="771">
                  <c:v>44.87</c:v>
                </c:pt>
                <c:pt idx="772">
                  <c:v>44.87</c:v>
                </c:pt>
                <c:pt idx="773">
                  <c:v>44.87</c:v>
                </c:pt>
                <c:pt idx="774">
                  <c:v>44.88</c:v>
                </c:pt>
                <c:pt idx="775">
                  <c:v>44.87</c:v>
                </c:pt>
                <c:pt idx="776">
                  <c:v>44.87</c:v>
                </c:pt>
                <c:pt idx="777">
                  <c:v>44.85</c:v>
                </c:pt>
                <c:pt idx="778">
                  <c:v>44.82</c:v>
                </c:pt>
                <c:pt idx="779">
                  <c:v>44.84</c:v>
                </c:pt>
                <c:pt idx="780">
                  <c:v>44.86</c:v>
                </c:pt>
                <c:pt idx="781">
                  <c:v>44.87</c:v>
                </c:pt>
                <c:pt idx="782">
                  <c:v>44.86</c:v>
                </c:pt>
                <c:pt idx="783">
                  <c:v>44.84</c:v>
                </c:pt>
                <c:pt idx="784">
                  <c:v>44.84</c:v>
                </c:pt>
                <c:pt idx="785">
                  <c:v>44.83</c:v>
                </c:pt>
                <c:pt idx="786">
                  <c:v>44.82</c:v>
                </c:pt>
                <c:pt idx="787">
                  <c:v>44.8</c:v>
                </c:pt>
                <c:pt idx="788">
                  <c:v>44.76</c:v>
                </c:pt>
                <c:pt idx="789">
                  <c:v>44.77</c:v>
                </c:pt>
                <c:pt idx="790">
                  <c:v>44.75</c:v>
                </c:pt>
                <c:pt idx="791">
                  <c:v>44.77</c:v>
                </c:pt>
                <c:pt idx="792">
                  <c:v>44.76</c:v>
                </c:pt>
                <c:pt idx="793">
                  <c:v>44.75</c:v>
                </c:pt>
                <c:pt idx="794">
                  <c:v>44.72</c:v>
                </c:pt>
                <c:pt idx="795">
                  <c:v>44.72</c:v>
                </c:pt>
                <c:pt idx="796">
                  <c:v>44.75</c:v>
                </c:pt>
                <c:pt idx="797">
                  <c:v>44.7</c:v>
                </c:pt>
                <c:pt idx="798">
                  <c:v>44.73</c:v>
                </c:pt>
                <c:pt idx="799">
                  <c:v>44.72</c:v>
                </c:pt>
                <c:pt idx="800">
                  <c:v>44.71</c:v>
                </c:pt>
                <c:pt idx="801">
                  <c:v>44.7</c:v>
                </c:pt>
                <c:pt idx="802">
                  <c:v>44.69</c:v>
                </c:pt>
                <c:pt idx="803">
                  <c:v>44.69</c:v>
                </c:pt>
                <c:pt idx="804">
                  <c:v>44.7</c:v>
                </c:pt>
                <c:pt idx="805">
                  <c:v>44.67</c:v>
                </c:pt>
                <c:pt idx="806">
                  <c:v>44.66</c:v>
                </c:pt>
                <c:pt idx="807">
                  <c:v>44.63</c:v>
                </c:pt>
                <c:pt idx="808">
                  <c:v>44.64</c:v>
                </c:pt>
                <c:pt idx="809">
                  <c:v>44.63</c:v>
                </c:pt>
                <c:pt idx="810">
                  <c:v>44.64</c:v>
                </c:pt>
                <c:pt idx="811">
                  <c:v>44.65</c:v>
                </c:pt>
                <c:pt idx="812">
                  <c:v>44.64</c:v>
                </c:pt>
                <c:pt idx="813">
                  <c:v>44.63</c:v>
                </c:pt>
                <c:pt idx="814">
                  <c:v>44.63</c:v>
                </c:pt>
                <c:pt idx="815">
                  <c:v>44.64</c:v>
                </c:pt>
                <c:pt idx="816">
                  <c:v>44.63</c:v>
                </c:pt>
                <c:pt idx="817">
                  <c:v>44.6</c:v>
                </c:pt>
                <c:pt idx="818">
                  <c:v>44.6</c:v>
                </c:pt>
                <c:pt idx="819">
                  <c:v>44.6</c:v>
                </c:pt>
                <c:pt idx="820">
                  <c:v>44.62</c:v>
                </c:pt>
                <c:pt idx="821">
                  <c:v>44.59</c:v>
                </c:pt>
                <c:pt idx="822">
                  <c:v>44.6</c:v>
                </c:pt>
                <c:pt idx="823">
                  <c:v>44.58</c:v>
                </c:pt>
                <c:pt idx="824">
                  <c:v>44.58</c:v>
                </c:pt>
                <c:pt idx="825">
                  <c:v>44.57</c:v>
                </c:pt>
                <c:pt idx="826">
                  <c:v>44.54</c:v>
                </c:pt>
                <c:pt idx="827">
                  <c:v>44.57</c:v>
                </c:pt>
                <c:pt idx="828">
                  <c:v>44.56</c:v>
                </c:pt>
                <c:pt idx="829">
                  <c:v>44.55</c:v>
                </c:pt>
                <c:pt idx="830">
                  <c:v>44.55</c:v>
                </c:pt>
                <c:pt idx="831">
                  <c:v>44.54</c:v>
                </c:pt>
                <c:pt idx="832">
                  <c:v>44.54</c:v>
                </c:pt>
                <c:pt idx="833">
                  <c:v>44.53</c:v>
                </c:pt>
                <c:pt idx="834">
                  <c:v>44.53</c:v>
                </c:pt>
                <c:pt idx="835">
                  <c:v>44.54</c:v>
                </c:pt>
                <c:pt idx="836">
                  <c:v>44.55</c:v>
                </c:pt>
                <c:pt idx="837">
                  <c:v>44.52</c:v>
                </c:pt>
                <c:pt idx="838">
                  <c:v>44.54</c:v>
                </c:pt>
                <c:pt idx="839">
                  <c:v>44.53</c:v>
                </c:pt>
                <c:pt idx="840">
                  <c:v>44.56</c:v>
                </c:pt>
                <c:pt idx="841">
                  <c:v>44.56</c:v>
                </c:pt>
                <c:pt idx="842">
                  <c:v>44.54</c:v>
                </c:pt>
                <c:pt idx="843">
                  <c:v>44.53</c:v>
                </c:pt>
                <c:pt idx="844">
                  <c:v>44.53</c:v>
                </c:pt>
                <c:pt idx="845">
                  <c:v>44.51</c:v>
                </c:pt>
                <c:pt idx="846">
                  <c:v>44.52</c:v>
                </c:pt>
                <c:pt idx="847">
                  <c:v>44.49</c:v>
                </c:pt>
                <c:pt idx="848">
                  <c:v>44.52</c:v>
                </c:pt>
                <c:pt idx="849">
                  <c:v>44.52</c:v>
                </c:pt>
                <c:pt idx="850">
                  <c:v>44.52</c:v>
                </c:pt>
                <c:pt idx="851">
                  <c:v>44.52</c:v>
                </c:pt>
                <c:pt idx="852">
                  <c:v>44.53</c:v>
                </c:pt>
                <c:pt idx="853">
                  <c:v>44.52</c:v>
                </c:pt>
                <c:pt idx="854">
                  <c:v>44.51</c:v>
                </c:pt>
                <c:pt idx="855">
                  <c:v>44.51</c:v>
                </c:pt>
                <c:pt idx="856">
                  <c:v>44.51</c:v>
                </c:pt>
                <c:pt idx="857">
                  <c:v>44.54</c:v>
                </c:pt>
                <c:pt idx="858">
                  <c:v>44.53</c:v>
                </c:pt>
                <c:pt idx="859">
                  <c:v>44.52</c:v>
                </c:pt>
                <c:pt idx="860">
                  <c:v>44.51</c:v>
                </c:pt>
                <c:pt idx="861">
                  <c:v>44.53</c:v>
                </c:pt>
                <c:pt idx="862">
                  <c:v>44.52</c:v>
                </c:pt>
                <c:pt idx="863">
                  <c:v>44.52</c:v>
                </c:pt>
                <c:pt idx="864">
                  <c:v>44.51</c:v>
                </c:pt>
                <c:pt idx="865">
                  <c:v>44.52</c:v>
                </c:pt>
                <c:pt idx="866">
                  <c:v>44.49</c:v>
                </c:pt>
                <c:pt idx="867">
                  <c:v>44.51</c:v>
                </c:pt>
                <c:pt idx="868">
                  <c:v>44.5</c:v>
                </c:pt>
                <c:pt idx="869">
                  <c:v>44.49</c:v>
                </c:pt>
                <c:pt idx="870">
                  <c:v>44.51</c:v>
                </c:pt>
                <c:pt idx="871">
                  <c:v>44.49</c:v>
                </c:pt>
                <c:pt idx="872">
                  <c:v>44.5</c:v>
                </c:pt>
                <c:pt idx="873">
                  <c:v>44.49</c:v>
                </c:pt>
                <c:pt idx="874">
                  <c:v>44.49</c:v>
                </c:pt>
                <c:pt idx="875">
                  <c:v>44.51</c:v>
                </c:pt>
                <c:pt idx="876">
                  <c:v>44.52</c:v>
                </c:pt>
                <c:pt idx="877">
                  <c:v>44.54</c:v>
                </c:pt>
                <c:pt idx="878">
                  <c:v>44.56</c:v>
                </c:pt>
                <c:pt idx="879">
                  <c:v>44.53</c:v>
                </c:pt>
                <c:pt idx="880">
                  <c:v>44.54</c:v>
                </c:pt>
                <c:pt idx="881">
                  <c:v>44.54</c:v>
                </c:pt>
                <c:pt idx="882">
                  <c:v>44.54</c:v>
                </c:pt>
                <c:pt idx="883">
                  <c:v>44.51</c:v>
                </c:pt>
                <c:pt idx="884">
                  <c:v>44.52</c:v>
                </c:pt>
                <c:pt idx="885">
                  <c:v>44.52</c:v>
                </c:pt>
                <c:pt idx="886">
                  <c:v>44.49</c:v>
                </c:pt>
                <c:pt idx="887">
                  <c:v>44.49</c:v>
                </c:pt>
                <c:pt idx="888">
                  <c:v>44.49</c:v>
                </c:pt>
                <c:pt idx="889">
                  <c:v>44.51</c:v>
                </c:pt>
                <c:pt idx="890">
                  <c:v>44.53</c:v>
                </c:pt>
                <c:pt idx="891">
                  <c:v>44.54</c:v>
                </c:pt>
                <c:pt idx="892">
                  <c:v>44.53</c:v>
                </c:pt>
                <c:pt idx="893">
                  <c:v>44.54</c:v>
                </c:pt>
                <c:pt idx="894">
                  <c:v>44.54</c:v>
                </c:pt>
                <c:pt idx="895">
                  <c:v>44.54</c:v>
                </c:pt>
                <c:pt idx="896">
                  <c:v>44.5</c:v>
                </c:pt>
                <c:pt idx="897">
                  <c:v>44.54</c:v>
                </c:pt>
                <c:pt idx="898">
                  <c:v>44.54</c:v>
                </c:pt>
                <c:pt idx="899">
                  <c:v>44.55</c:v>
                </c:pt>
                <c:pt idx="900">
                  <c:v>44.52</c:v>
                </c:pt>
                <c:pt idx="901">
                  <c:v>44.53</c:v>
                </c:pt>
                <c:pt idx="902">
                  <c:v>44.54</c:v>
                </c:pt>
                <c:pt idx="903">
                  <c:v>44.54</c:v>
                </c:pt>
                <c:pt idx="904">
                  <c:v>44.55</c:v>
                </c:pt>
                <c:pt idx="905">
                  <c:v>44.54</c:v>
                </c:pt>
                <c:pt idx="906">
                  <c:v>44.51</c:v>
                </c:pt>
                <c:pt idx="907">
                  <c:v>44.51</c:v>
                </c:pt>
                <c:pt idx="908">
                  <c:v>44.52</c:v>
                </c:pt>
                <c:pt idx="909">
                  <c:v>44.52</c:v>
                </c:pt>
                <c:pt idx="910">
                  <c:v>44.51</c:v>
                </c:pt>
                <c:pt idx="911">
                  <c:v>44.52</c:v>
                </c:pt>
                <c:pt idx="912">
                  <c:v>44.52</c:v>
                </c:pt>
                <c:pt idx="913">
                  <c:v>44.53</c:v>
                </c:pt>
                <c:pt idx="914">
                  <c:v>44.53</c:v>
                </c:pt>
                <c:pt idx="915">
                  <c:v>44.53</c:v>
                </c:pt>
                <c:pt idx="916">
                  <c:v>44.52</c:v>
                </c:pt>
                <c:pt idx="917">
                  <c:v>44.53</c:v>
                </c:pt>
                <c:pt idx="918">
                  <c:v>44.54</c:v>
                </c:pt>
                <c:pt idx="919">
                  <c:v>44.54</c:v>
                </c:pt>
                <c:pt idx="920">
                  <c:v>44.55</c:v>
                </c:pt>
                <c:pt idx="921">
                  <c:v>44.54</c:v>
                </c:pt>
                <c:pt idx="922">
                  <c:v>44.54</c:v>
                </c:pt>
                <c:pt idx="923">
                  <c:v>44.54</c:v>
                </c:pt>
                <c:pt idx="924">
                  <c:v>44.5</c:v>
                </c:pt>
                <c:pt idx="925">
                  <c:v>44.51</c:v>
                </c:pt>
                <c:pt idx="926">
                  <c:v>44.53</c:v>
                </c:pt>
                <c:pt idx="927">
                  <c:v>44.52</c:v>
                </c:pt>
                <c:pt idx="928">
                  <c:v>44.54</c:v>
                </c:pt>
                <c:pt idx="929">
                  <c:v>44.53</c:v>
                </c:pt>
                <c:pt idx="930">
                  <c:v>44.53</c:v>
                </c:pt>
                <c:pt idx="931">
                  <c:v>44.52</c:v>
                </c:pt>
                <c:pt idx="932">
                  <c:v>44.52</c:v>
                </c:pt>
                <c:pt idx="933">
                  <c:v>44.51</c:v>
                </c:pt>
                <c:pt idx="934">
                  <c:v>44.55</c:v>
                </c:pt>
                <c:pt idx="935">
                  <c:v>44.56</c:v>
                </c:pt>
                <c:pt idx="936">
                  <c:v>44.57</c:v>
                </c:pt>
                <c:pt idx="937">
                  <c:v>44.55</c:v>
                </c:pt>
                <c:pt idx="938">
                  <c:v>44.56</c:v>
                </c:pt>
                <c:pt idx="939">
                  <c:v>44.58</c:v>
                </c:pt>
                <c:pt idx="940">
                  <c:v>44.58</c:v>
                </c:pt>
                <c:pt idx="941">
                  <c:v>44.58</c:v>
                </c:pt>
                <c:pt idx="942">
                  <c:v>44.59</c:v>
                </c:pt>
                <c:pt idx="943">
                  <c:v>44.55</c:v>
                </c:pt>
                <c:pt idx="944">
                  <c:v>44.55</c:v>
                </c:pt>
                <c:pt idx="945">
                  <c:v>44.56</c:v>
                </c:pt>
                <c:pt idx="946">
                  <c:v>44.56</c:v>
                </c:pt>
                <c:pt idx="947">
                  <c:v>44.55</c:v>
                </c:pt>
                <c:pt idx="948">
                  <c:v>44.54</c:v>
                </c:pt>
                <c:pt idx="949">
                  <c:v>44.52</c:v>
                </c:pt>
                <c:pt idx="950">
                  <c:v>44.52</c:v>
                </c:pt>
                <c:pt idx="951">
                  <c:v>44.53</c:v>
                </c:pt>
                <c:pt idx="952">
                  <c:v>44.52</c:v>
                </c:pt>
                <c:pt idx="953">
                  <c:v>44.5</c:v>
                </c:pt>
                <c:pt idx="954">
                  <c:v>44.52</c:v>
                </c:pt>
                <c:pt idx="955">
                  <c:v>44.52</c:v>
                </c:pt>
                <c:pt idx="956">
                  <c:v>44.52</c:v>
                </c:pt>
                <c:pt idx="957">
                  <c:v>44.5</c:v>
                </c:pt>
                <c:pt idx="958">
                  <c:v>44.55</c:v>
                </c:pt>
                <c:pt idx="959">
                  <c:v>44.59</c:v>
                </c:pt>
                <c:pt idx="960">
                  <c:v>44.72</c:v>
                </c:pt>
                <c:pt idx="961">
                  <c:v>44.85</c:v>
                </c:pt>
                <c:pt idx="962">
                  <c:v>45.02</c:v>
                </c:pt>
                <c:pt idx="963">
                  <c:v>45.21</c:v>
                </c:pt>
                <c:pt idx="964">
                  <c:v>45.38</c:v>
                </c:pt>
                <c:pt idx="965">
                  <c:v>45.62</c:v>
                </c:pt>
                <c:pt idx="966">
                  <c:v>45.85</c:v>
                </c:pt>
                <c:pt idx="967">
                  <c:v>46.1</c:v>
                </c:pt>
                <c:pt idx="968">
                  <c:v>46.35</c:v>
                </c:pt>
                <c:pt idx="969">
                  <c:v>46.56</c:v>
                </c:pt>
                <c:pt idx="970">
                  <c:v>46.74</c:v>
                </c:pt>
                <c:pt idx="971">
                  <c:v>47.02</c:v>
                </c:pt>
                <c:pt idx="972">
                  <c:v>47.22</c:v>
                </c:pt>
                <c:pt idx="973">
                  <c:v>47.4</c:v>
                </c:pt>
                <c:pt idx="974">
                  <c:v>47.6</c:v>
                </c:pt>
                <c:pt idx="975">
                  <c:v>47.75</c:v>
                </c:pt>
                <c:pt idx="976">
                  <c:v>47.86</c:v>
                </c:pt>
                <c:pt idx="977">
                  <c:v>48.03</c:v>
                </c:pt>
                <c:pt idx="978">
                  <c:v>48.16</c:v>
                </c:pt>
                <c:pt idx="979">
                  <c:v>48.28</c:v>
                </c:pt>
                <c:pt idx="980">
                  <c:v>48.43</c:v>
                </c:pt>
                <c:pt idx="981">
                  <c:v>48.52</c:v>
                </c:pt>
                <c:pt idx="982">
                  <c:v>48.61</c:v>
                </c:pt>
                <c:pt idx="983">
                  <c:v>48.74</c:v>
                </c:pt>
                <c:pt idx="984">
                  <c:v>48.82</c:v>
                </c:pt>
                <c:pt idx="985">
                  <c:v>48.92</c:v>
                </c:pt>
                <c:pt idx="986">
                  <c:v>49</c:v>
                </c:pt>
                <c:pt idx="987">
                  <c:v>49.06</c:v>
                </c:pt>
                <c:pt idx="988">
                  <c:v>49.12</c:v>
                </c:pt>
                <c:pt idx="989">
                  <c:v>49.2</c:v>
                </c:pt>
                <c:pt idx="990">
                  <c:v>49.22</c:v>
                </c:pt>
                <c:pt idx="991">
                  <c:v>49.33</c:v>
                </c:pt>
                <c:pt idx="992">
                  <c:v>49.38</c:v>
                </c:pt>
                <c:pt idx="993">
                  <c:v>49.43</c:v>
                </c:pt>
                <c:pt idx="994">
                  <c:v>49.55</c:v>
                </c:pt>
                <c:pt idx="995">
                  <c:v>49.55</c:v>
                </c:pt>
                <c:pt idx="996">
                  <c:v>49.58</c:v>
                </c:pt>
                <c:pt idx="997">
                  <c:v>49.59</c:v>
                </c:pt>
                <c:pt idx="998">
                  <c:v>49.67</c:v>
                </c:pt>
                <c:pt idx="999">
                  <c:v>49.66</c:v>
                </c:pt>
                <c:pt idx="1000">
                  <c:v>49.71</c:v>
                </c:pt>
                <c:pt idx="1001">
                  <c:v>49.72</c:v>
                </c:pt>
                <c:pt idx="1002">
                  <c:v>49.74</c:v>
                </c:pt>
                <c:pt idx="1003">
                  <c:v>49.75</c:v>
                </c:pt>
                <c:pt idx="1004">
                  <c:v>49.77</c:v>
                </c:pt>
                <c:pt idx="1005">
                  <c:v>49.77</c:v>
                </c:pt>
                <c:pt idx="1006">
                  <c:v>49.81</c:v>
                </c:pt>
                <c:pt idx="1007">
                  <c:v>49.82</c:v>
                </c:pt>
                <c:pt idx="1008">
                  <c:v>49.86</c:v>
                </c:pt>
                <c:pt idx="1009">
                  <c:v>49.85</c:v>
                </c:pt>
                <c:pt idx="1010">
                  <c:v>49.85</c:v>
                </c:pt>
                <c:pt idx="1011">
                  <c:v>49.89</c:v>
                </c:pt>
                <c:pt idx="1012">
                  <c:v>49.89</c:v>
                </c:pt>
                <c:pt idx="1013">
                  <c:v>49.87</c:v>
                </c:pt>
                <c:pt idx="1014">
                  <c:v>49.89</c:v>
                </c:pt>
                <c:pt idx="1015">
                  <c:v>49.87</c:v>
                </c:pt>
                <c:pt idx="1016">
                  <c:v>49.9</c:v>
                </c:pt>
                <c:pt idx="1017">
                  <c:v>49.85</c:v>
                </c:pt>
                <c:pt idx="1018">
                  <c:v>49.88</c:v>
                </c:pt>
                <c:pt idx="1019">
                  <c:v>49.86</c:v>
                </c:pt>
                <c:pt idx="1020">
                  <c:v>49.89</c:v>
                </c:pt>
                <c:pt idx="1021">
                  <c:v>49.92</c:v>
                </c:pt>
                <c:pt idx="1022">
                  <c:v>49.93</c:v>
                </c:pt>
                <c:pt idx="1023">
                  <c:v>49.89</c:v>
                </c:pt>
                <c:pt idx="1024">
                  <c:v>49.9</c:v>
                </c:pt>
                <c:pt idx="1025">
                  <c:v>49.88</c:v>
                </c:pt>
                <c:pt idx="1026">
                  <c:v>49.86</c:v>
                </c:pt>
                <c:pt idx="1027">
                  <c:v>49.8</c:v>
                </c:pt>
                <c:pt idx="1028">
                  <c:v>49.78</c:v>
                </c:pt>
                <c:pt idx="1029">
                  <c:v>49.8</c:v>
                </c:pt>
                <c:pt idx="1030">
                  <c:v>49.8</c:v>
                </c:pt>
                <c:pt idx="1031">
                  <c:v>49.79</c:v>
                </c:pt>
                <c:pt idx="1032">
                  <c:v>49.81</c:v>
                </c:pt>
                <c:pt idx="1033">
                  <c:v>49.83</c:v>
                </c:pt>
                <c:pt idx="1034">
                  <c:v>49.81</c:v>
                </c:pt>
                <c:pt idx="1035">
                  <c:v>49.76</c:v>
                </c:pt>
                <c:pt idx="1036">
                  <c:v>49.73</c:v>
                </c:pt>
                <c:pt idx="1037">
                  <c:v>49.72</c:v>
                </c:pt>
                <c:pt idx="1038">
                  <c:v>49.75</c:v>
                </c:pt>
                <c:pt idx="1039">
                  <c:v>49.77</c:v>
                </c:pt>
                <c:pt idx="1040">
                  <c:v>49.75</c:v>
                </c:pt>
                <c:pt idx="1041">
                  <c:v>49.73</c:v>
                </c:pt>
                <c:pt idx="1042">
                  <c:v>49.73</c:v>
                </c:pt>
                <c:pt idx="1043">
                  <c:v>49.73</c:v>
                </c:pt>
                <c:pt idx="1044">
                  <c:v>49.75</c:v>
                </c:pt>
                <c:pt idx="1045">
                  <c:v>49.72</c:v>
                </c:pt>
                <c:pt idx="1046">
                  <c:v>49.73</c:v>
                </c:pt>
                <c:pt idx="1047">
                  <c:v>49.69</c:v>
                </c:pt>
                <c:pt idx="1048">
                  <c:v>49.71</c:v>
                </c:pt>
                <c:pt idx="1049">
                  <c:v>49.66</c:v>
                </c:pt>
                <c:pt idx="1050">
                  <c:v>49.68</c:v>
                </c:pt>
                <c:pt idx="1051">
                  <c:v>49.67</c:v>
                </c:pt>
                <c:pt idx="1052">
                  <c:v>49.66</c:v>
                </c:pt>
                <c:pt idx="1053">
                  <c:v>49.67</c:v>
                </c:pt>
                <c:pt idx="1054">
                  <c:v>49.66</c:v>
                </c:pt>
                <c:pt idx="1055">
                  <c:v>49.67</c:v>
                </c:pt>
                <c:pt idx="1056">
                  <c:v>49.65</c:v>
                </c:pt>
                <c:pt idx="1057">
                  <c:v>49.61</c:v>
                </c:pt>
                <c:pt idx="1058">
                  <c:v>49.59</c:v>
                </c:pt>
                <c:pt idx="1059">
                  <c:v>49.63</c:v>
                </c:pt>
                <c:pt idx="1060">
                  <c:v>49.6</c:v>
                </c:pt>
                <c:pt idx="1061">
                  <c:v>49.59</c:v>
                </c:pt>
                <c:pt idx="1062">
                  <c:v>49.6</c:v>
                </c:pt>
                <c:pt idx="1063">
                  <c:v>49.63</c:v>
                </c:pt>
                <c:pt idx="1064">
                  <c:v>49.62</c:v>
                </c:pt>
                <c:pt idx="1065">
                  <c:v>49.63</c:v>
                </c:pt>
                <c:pt idx="1066">
                  <c:v>49.62</c:v>
                </c:pt>
                <c:pt idx="1067">
                  <c:v>49.59</c:v>
                </c:pt>
                <c:pt idx="1068">
                  <c:v>49.6</c:v>
                </c:pt>
                <c:pt idx="1069">
                  <c:v>49.6</c:v>
                </c:pt>
                <c:pt idx="1070">
                  <c:v>49.59</c:v>
                </c:pt>
                <c:pt idx="1071">
                  <c:v>49.56</c:v>
                </c:pt>
                <c:pt idx="1072">
                  <c:v>49.55</c:v>
                </c:pt>
                <c:pt idx="1073">
                  <c:v>49.58</c:v>
                </c:pt>
                <c:pt idx="1074">
                  <c:v>49.57</c:v>
                </c:pt>
                <c:pt idx="1075">
                  <c:v>49.56</c:v>
                </c:pt>
                <c:pt idx="1076">
                  <c:v>49.56</c:v>
                </c:pt>
                <c:pt idx="1077">
                  <c:v>49.58</c:v>
                </c:pt>
                <c:pt idx="1078">
                  <c:v>49.57</c:v>
                </c:pt>
                <c:pt idx="1079">
                  <c:v>49.58</c:v>
                </c:pt>
                <c:pt idx="1080">
                  <c:v>49.56</c:v>
                </c:pt>
                <c:pt idx="1081">
                  <c:v>49.57</c:v>
                </c:pt>
                <c:pt idx="1082">
                  <c:v>49.55</c:v>
                </c:pt>
                <c:pt idx="1083">
                  <c:v>49.55</c:v>
                </c:pt>
                <c:pt idx="1084">
                  <c:v>49.57</c:v>
                </c:pt>
                <c:pt idx="1085">
                  <c:v>49.56</c:v>
                </c:pt>
                <c:pt idx="1086">
                  <c:v>49.54</c:v>
                </c:pt>
                <c:pt idx="1087">
                  <c:v>49.56</c:v>
                </c:pt>
                <c:pt idx="1088">
                  <c:v>49.59</c:v>
                </c:pt>
                <c:pt idx="1089">
                  <c:v>49.56</c:v>
                </c:pt>
                <c:pt idx="1090">
                  <c:v>49.55</c:v>
                </c:pt>
                <c:pt idx="1091">
                  <c:v>49.54</c:v>
                </c:pt>
                <c:pt idx="1092">
                  <c:v>49.55</c:v>
                </c:pt>
                <c:pt idx="1093">
                  <c:v>49.55</c:v>
                </c:pt>
                <c:pt idx="1094">
                  <c:v>49.56</c:v>
                </c:pt>
                <c:pt idx="1095">
                  <c:v>49.54</c:v>
                </c:pt>
                <c:pt idx="1096">
                  <c:v>49.55</c:v>
                </c:pt>
                <c:pt idx="1097">
                  <c:v>49.56</c:v>
                </c:pt>
                <c:pt idx="1098">
                  <c:v>49.55</c:v>
                </c:pt>
                <c:pt idx="1099">
                  <c:v>49.57</c:v>
                </c:pt>
                <c:pt idx="1100">
                  <c:v>49.57</c:v>
                </c:pt>
                <c:pt idx="1101">
                  <c:v>49.57</c:v>
                </c:pt>
                <c:pt idx="1102">
                  <c:v>49.54</c:v>
                </c:pt>
                <c:pt idx="1103">
                  <c:v>49.56</c:v>
                </c:pt>
                <c:pt idx="1104">
                  <c:v>49.54</c:v>
                </c:pt>
                <c:pt idx="1105">
                  <c:v>49.57</c:v>
                </c:pt>
                <c:pt idx="1106">
                  <c:v>49.54</c:v>
                </c:pt>
                <c:pt idx="1107">
                  <c:v>49.53</c:v>
                </c:pt>
                <c:pt idx="1108">
                  <c:v>49.54</c:v>
                </c:pt>
                <c:pt idx="1109">
                  <c:v>49.53</c:v>
                </c:pt>
                <c:pt idx="1110">
                  <c:v>49.52</c:v>
                </c:pt>
                <c:pt idx="1111">
                  <c:v>49.54</c:v>
                </c:pt>
                <c:pt idx="1112">
                  <c:v>49.51</c:v>
                </c:pt>
                <c:pt idx="1113">
                  <c:v>49.53</c:v>
                </c:pt>
                <c:pt idx="1114">
                  <c:v>49.54</c:v>
                </c:pt>
                <c:pt idx="1115">
                  <c:v>49.54</c:v>
                </c:pt>
                <c:pt idx="1116">
                  <c:v>49.54</c:v>
                </c:pt>
                <c:pt idx="1117">
                  <c:v>49.55</c:v>
                </c:pt>
                <c:pt idx="1118">
                  <c:v>49.55</c:v>
                </c:pt>
                <c:pt idx="1119">
                  <c:v>49.54</c:v>
                </c:pt>
                <c:pt idx="1120">
                  <c:v>49.54</c:v>
                </c:pt>
                <c:pt idx="1121">
                  <c:v>49.53</c:v>
                </c:pt>
                <c:pt idx="1122">
                  <c:v>49.56</c:v>
                </c:pt>
                <c:pt idx="1123">
                  <c:v>49.54</c:v>
                </c:pt>
                <c:pt idx="1124">
                  <c:v>49.57</c:v>
                </c:pt>
                <c:pt idx="1125">
                  <c:v>49.54</c:v>
                </c:pt>
                <c:pt idx="1126">
                  <c:v>49.53</c:v>
                </c:pt>
                <c:pt idx="1127">
                  <c:v>49.52</c:v>
                </c:pt>
                <c:pt idx="1128">
                  <c:v>49.51</c:v>
                </c:pt>
                <c:pt idx="1129">
                  <c:v>49.51</c:v>
                </c:pt>
                <c:pt idx="1130">
                  <c:v>49.56</c:v>
                </c:pt>
                <c:pt idx="1131">
                  <c:v>49.55</c:v>
                </c:pt>
                <c:pt idx="1132">
                  <c:v>49.57</c:v>
                </c:pt>
                <c:pt idx="1133">
                  <c:v>49.55</c:v>
                </c:pt>
                <c:pt idx="1134">
                  <c:v>49.57</c:v>
                </c:pt>
                <c:pt idx="1135">
                  <c:v>49.52</c:v>
                </c:pt>
                <c:pt idx="1136">
                  <c:v>49.52</c:v>
                </c:pt>
                <c:pt idx="1137">
                  <c:v>49.53</c:v>
                </c:pt>
                <c:pt idx="1138">
                  <c:v>49.54</c:v>
                </c:pt>
                <c:pt idx="1139">
                  <c:v>49.54</c:v>
                </c:pt>
                <c:pt idx="1140">
                  <c:v>49.53</c:v>
                </c:pt>
                <c:pt idx="1141">
                  <c:v>49.55</c:v>
                </c:pt>
                <c:pt idx="1142">
                  <c:v>49.54</c:v>
                </c:pt>
                <c:pt idx="1143">
                  <c:v>49.53</c:v>
                </c:pt>
                <c:pt idx="1144">
                  <c:v>49.55</c:v>
                </c:pt>
                <c:pt idx="1145">
                  <c:v>49.53</c:v>
                </c:pt>
                <c:pt idx="1146">
                  <c:v>49.53</c:v>
                </c:pt>
                <c:pt idx="1147">
                  <c:v>49.51</c:v>
                </c:pt>
                <c:pt idx="1148">
                  <c:v>49.54</c:v>
                </c:pt>
                <c:pt idx="1149">
                  <c:v>49.53</c:v>
                </c:pt>
                <c:pt idx="1150">
                  <c:v>49.51</c:v>
                </c:pt>
                <c:pt idx="1151">
                  <c:v>49.51</c:v>
                </c:pt>
                <c:pt idx="1152">
                  <c:v>49.5</c:v>
                </c:pt>
                <c:pt idx="1153">
                  <c:v>49.52</c:v>
                </c:pt>
                <c:pt idx="1154">
                  <c:v>49.53</c:v>
                </c:pt>
                <c:pt idx="1155">
                  <c:v>49.52</c:v>
                </c:pt>
                <c:pt idx="1156">
                  <c:v>49.53</c:v>
                </c:pt>
                <c:pt idx="1157">
                  <c:v>49.54</c:v>
                </c:pt>
                <c:pt idx="1158">
                  <c:v>49.55</c:v>
                </c:pt>
                <c:pt idx="1159">
                  <c:v>49.54</c:v>
                </c:pt>
                <c:pt idx="1160">
                  <c:v>49.56</c:v>
                </c:pt>
                <c:pt idx="1161">
                  <c:v>49.58</c:v>
                </c:pt>
                <c:pt idx="1162">
                  <c:v>49.58</c:v>
                </c:pt>
                <c:pt idx="1163">
                  <c:v>49.58</c:v>
                </c:pt>
                <c:pt idx="1164">
                  <c:v>49.54</c:v>
                </c:pt>
                <c:pt idx="1165">
                  <c:v>49.54</c:v>
                </c:pt>
                <c:pt idx="1166">
                  <c:v>49.56</c:v>
                </c:pt>
                <c:pt idx="1167">
                  <c:v>49.54</c:v>
                </c:pt>
                <c:pt idx="1168">
                  <c:v>49.53</c:v>
                </c:pt>
                <c:pt idx="1169">
                  <c:v>49.55</c:v>
                </c:pt>
                <c:pt idx="1170">
                  <c:v>49.54</c:v>
                </c:pt>
                <c:pt idx="1171">
                  <c:v>49.57</c:v>
                </c:pt>
                <c:pt idx="1172">
                  <c:v>49.53</c:v>
                </c:pt>
                <c:pt idx="1173">
                  <c:v>49.54</c:v>
                </c:pt>
                <c:pt idx="1174">
                  <c:v>49.51</c:v>
                </c:pt>
                <c:pt idx="1175">
                  <c:v>49.51</c:v>
                </c:pt>
                <c:pt idx="1176">
                  <c:v>49.54</c:v>
                </c:pt>
                <c:pt idx="1177">
                  <c:v>49.52</c:v>
                </c:pt>
                <c:pt idx="1178">
                  <c:v>49.54</c:v>
                </c:pt>
                <c:pt idx="1179">
                  <c:v>49.57</c:v>
                </c:pt>
                <c:pt idx="1180">
                  <c:v>49.52</c:v>
                </c:pt>
                <c:pt idx="1181">
                  <c:v>49.53</c:v>
                </c:pt>
                <c:pt idx="1182">
                  <c:v>49.55</c:v>
                </c:pt>
                <c:pt idx="1183">
                  <c:v>49.57</c:v>
                </c:pt>
                <c:pt idx="1184">
                  <c:v>49.57</c:v>
                </c:pt>
                <c:pt idx="1185">
                  <c:v>49.52</c:v>
                </c:pt>
                <c:pt idx="1186">
                  <c:v>49.54</c:v>
                </c:pt>
                <c:pt idx="1187">
                  <c:v>49.55</c:v>
                </c:pt>
                <c:pt idx="1188">
                  <c:v>49.57</c:v>
                </c:pt>
                <c:pt idx="1189">
                  <c:v>49.57</c:v>
                </c:pt>
                <c:pt idx="1190">
                  <c:v>49.55</c:v>
                </c:pt>
                <c:pt idx="1191">
                  <c:v>49.56</c:v>
                </c:pt>
                <c:pt idx="1192">
                  <c:v>49.58</c:v>
                </c:pt>
                <c:pt idx="1193">
                  <c:v>49.6</c:v>
                </c:pt>
                <c:pt idx="1194">
                  <c:v>49.61</c:v>
                </c:pt>
                <c:pt idx="1195">
                  <c:v>49.61</c:v>
                </c:pt>
                <c:pt idx="1196">
                  <c:v>49.6</c:v>
                </c:pt>
                <c:pt idx="1197">
                  <c:v>49.58</c:v>
                </c:pt>
                <c:pt idx="1198">
                  <c:v>49.56</c:v>
                </c:pt>
                <c:pt idx="1199">
                  <c:v>49.57</c:v>
                </c:pt>
                <c:pt idx="1200">
                  <c:v>49.58</c:v>
                </c:pt>
                <c:pt idx="1201">
                  <c:v>49.56</c:v>
                </c:pt>
                <c:pt idx="1202">
                  <c:v>49.58</c:v>
                </c:pt>
                <c:pt idx="1203">
                  <c:v>49.51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'3. AD8675 7V BUF'!$G$5</c:f>
              <c:strCache>
                <c:ptCount val="1"/>
                <c:pt idx="0">
                  <c:v>T puzdro [°C]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'3. AD8675 7V BUF'!$B$6:$B$1226</c:f>
              <c:numCache>
                <c:formatCode>h:mm:ss</c:formatCode>
                <c:ptCount val="1221"/>
                <c:pt idx="0">
                  <c:v>0</c:v>
                </c:pt>
                <c:pt idx="1">
                  <c:v>9.2592592592592588E-5</c:v>
                </c:pt>
                <c:pt idx="2">
                  <c:v>1.8518518518518518E-4</c:v>
                </c:pt>
                <c:pt idx="3">
                  <c:v>2.7777777777777778E-4</c:v>
                </c:pt>
                <c:pt idx="4">
                  <c:v>3.8194444444444446E-4</c:v>
                </c:pt>
                <c:pt idx="5">
                  <c:v>4.7453703703703704E-4</c:v>
                </c:pt>
                <c:pt idx="6">
                  <c:v>5.6712962962962956E-4</c:v>
                </c:pt>
                <c:pt idx="7">
                  <c:v>6.7129629629629625E-4</c:v>
                </c:pt>
                <c:pt idx="8">
                  <c:v>7.6388888888888893E-4</c:v>
                </c:pt>
                <c:pt idx="9">
                  <c:v>8.564814814814815E-4</c:v>
                </c:pt>
                <c:pt idx="10">
                  <c:v>9.6064814814814808E-4</c:v>
                </c:pt>
                <c:pt idx="11">
                  <c:v>1.0532407407407407E-3</c:v>
                </c:pt>
                <c:pt idx="12">
                  <c:v>1.1458333333333333E-3</c:v>
                </c:pt>
                <c:pt idx="13">
                  <c:v>1.25E-3</c:v>
                </c:pt>
                <c:pt idx="14">
                  <c:v>1.3425925925925925E-3</c:v>
                </c:pt>
                <c:pt idx="15">
                  <c:v>1.4351851851851854E-3</c:v>
                </c:pt>
                <c:pt idx="16">
                  <c:v>1.5277777777777779E-3</c:v>
                </c:pt>
                <c:pt idx="17">
                  <c:v>1.6319444444444445E-3</c:v>
                </c:pt>
                <c:pt idx="18">
                  <c:v>1.7245370370370372E-3</c:v>
                </c:pt>
                <c:pt idx="19">
                  <c:v>1.8171296296296297E-3</c:v>
                </c:pt>
                <c:pt idx="20">
                  <c:v>1.9212962962962962E-3</c:v>
                </c:pt>
                <c:pt idx="21">
                  <c:v>2.0138888888888888E-3</c:v>
                </c:pt>
                <c:pt idx="22">
                  <c:v>2.1064814814814813E-3</c:v>
                </c:pt>
                <c:pt idx="23">
                  <c:v>2.2106481481481478E-3</c:v>
                </c:pt>
                <c:pt idx="24">
                  <c:v>2.3032407407407407E-3</c:v>
                </c:pt>
                <c:pt idx="25">
                  <c:v>2.3958333333333336E-3</c:v>
                </c:pt>
                <c:pt idx="26">
                  <c:v>2.5000000000000001E-3</c:v>
                </c:pt>
                <c:pt idx="27">
                  <c:v>2.5925925925925925E-3</c:v>
                </c:pt>
                <c:pt idx="28">
                  <c:v>2.685185185185185E-3</c:v>
                </c:pt>
                <c:pt idx="29">
                  <c:v>2.7777777777777779E-3</c:v>
                </c:pt>
                <c:pt idx="30">
                  <c:v>2.8819444444444444E-3</c:v>
                </c:pt>
                <c:pt idx="31">
                  <c:v>2.9745370370370373E-3</c:v>
                </c:pt>
                <c:pt idx="32">
                  <c:v>3.0671296296296297E-3</c:v>
                </c:pt>
                <c:pt idx="33">
                  <c:v>3.1712962962962958E-3</c:v>
                </c:pt>
                <c:pt idx="34">
                  <c:v>3.2638888888888891E-3</c:v>
                </c:pt>
                <c:pt idx="35">
                  <c:v>3.3564814814814811E-3</c:v>
                </c:pt>
                <c:pt idx="36">
                  <c:v>3.4606481481481485E-3</c:v>
                </c:pt>
                <c:pt idx="37">
                  <c:v>3.5532407407407405E-3</c:v>
                </c:pt>
                <c:pt idx="38">
                  <c:v>3.645833333333333E-3</c:v>
                </c:pt>
                <c:pt idx="39">
                  <c:v>3.7384259259259263E-3</c:v>
                </c:pt>
                <c:pt idx="40">
                  <c:v>3.8425925925925923E-3</c:v>
                </c:pt>
                <c:pt idx="41">
                  <c:v>3.9351851851851857E-3</c:v>
                </c:pt>
                <c:pt idx="42">
                  <c:v>4.0277777777777777E-3</c:v>
                </c:pt>
                <c:pt idx="43">
                  <c:v>4.1319444444444442E-3</c:v>
                </c:pt>
                <c:pt idx="44">
                  <c:v>4.2245370370370371E-3</c:v>
                </c:pt>
                <c:pt idx="45">
                  <c:v>4.31712962962963E-3</c:v>
                </c:pt>
                <c:pt idx="46">
                  <c:v>4.4212962962962956E-3</c:v>
                </c:pt>
                <c:pt idx="47">
                  <c:v>4.5138888888888893E-3</c:v>
                </c:pt>
                <c:pt idx="48">
                  <c:v>4.6064814814814814E-3</c:v>
                </c:pt>
                <c:pt idx="49">
                  <c:v>4.6990740740740743E-3</c:v>
                </c:pt>
                <c:pt idx="50">
                  <c:v>4.8032407407407407E-3</c:v>
                </c:pt>
                <c:pt idx="51">
                  <c:v>4.8958333333333328E-3</c:v>
                </c:pt>
                <c:pt idx="52">
                  <c:v>4.9884259259259265E-3</c:v>
                </c:pt>
                <c:pt idx="53">
                  <c:v>5.0925925925925921E-3</c:v>
                </c:pt>
                <c:pt idx="54">
                  <c:v>5.185185185185185E-3</c:v>
                </c:pt>
                <c:pt idx="55">
                  <c:v>5.2777777777777771E-3</c:v>
                </c:pt>
                <c:pt idx="56">
                  <c:v>5.3819444444444453E-3</c:v>
                </c:pt>
                <c:pt idx="57">
                  <c:v>5.4745370370370373E-3</c:v>
                </c:pt>
                <c:pt idx="58">
                  <c:v>5.5671296296296302E-3</c:v>
                </c:pt>
                <c:pt idx="59">
                  <c:v>5.6712962962962958E-3</c:v>
                </c:pt>
                <c:pt idx="60">
                  <c:v>5.7638888888888887E-3</c:v>
                </c:pt>
                <c:pt idx="61">
                  <c:v>5.8564814814814825E-3</c:v>
                </c:pt>
                <c:pt idx="62">
                  <c:v>5.9490740740740745E-3</c:v>
                </c:pt>
                <c:pt idx="63">
                  <c:v>6.053240740740741E-3</c:v>
                </c:pt>
                <c:pt idx="64">
                  <c:v>6.145833333333333E-3</c:v>
                </c:pt>
                <c:pt idx="65">
                  <c:v>6.238425925925925E-3</c:v>
                </c:pt>
                <c:pt idx="66">
                  <c:v>6.3425925925925915E-3</c:v>
                </c:pt>
                <c:pt idx="67">
                  <c:v>6.4351851851851861E-3</c:v>
                </c:pt>
                <c:pt idx="68">
                  <c:v>6.5277777777777782E-3</c:v>
                </c:pt>
                <c:pt idx="69">
                  <c:v>6.6319444444444446E-3</c:v>
                </c:pt>
                <c:pt idx="70">
                  <c:v>6.7245370370370367E-3</c:v>
                </c:pt>
                <c:pt idx="71">
                  <c:v>6.8171296296296287E-3</c:v>
                </c:pt>
                <c:pt idx="72">
                  <c:v>6.9097222222222225E-3</c:v>
                </c:pt>
                <c:pt idx="73">
                  <c:v>7.013888888888889E-3</c:v>
                </c:pt>
                <c:pt idx="74">
                  <c:v>7.106481481481481E-3</c:v>
                </c:pt>
                <c:pt idx="75">
                  <c:v>7.1990740740740739E-3</c:v>
                </c:pt>
                <c:pt idx="76">
                  <c:v>7.3032407407407412E-3</c:v>
                </c:pt>
                <c:pt idx="77">
                  <c:v>7.3958333333333341E-3</c:v>
                </c:pt>
                <c:pt idx="78">
                  <c:v>7.4884259259259262E-3</c:v>
                </c:pt>
                <c:pt idx="79">
                  <c:v>7.5925925925925926E-3</c:v>
                </c:pt>
                <c:pt idx="80">
                  <c:v>7.6851851851851847E-3</c:v>
                </c:pt>
                <c:pt idx="81">
                  <c:v>7.7777777777777767E-3</c:v>
                </c:pt>
                <c:pt idx="82">
                  <c:v>7.8819444444444432E-3</c:v>
                </c:pt>
                <c:pt idx="83">
                  <c:v>7.9745370370370369E-3</c:v>
                </c:pt>
                <c:pt idx="84">
                  <c:v>8.0671296296296307E-3</c:v>
                </c:pt>
                <c:pt idx="85">
                  <c:v>8.1597222222222227E-3</c:v>
                </c:pt>
                <c:pt idx="86">
                  <c:v>8.2638888888888883E-3</c:v>
                </c:pt>
                <c:pt idx="87">
                  <c:v>8.3564814814814804E-3</c:v>
                </c:pt>
                <c:pt idx="88">
                  <c:v>8.4490740740740741E-3</c:v>
                </c:pt>
                <c:pt idx="89">
                  <c:v>8.5532407407407415E-3</c:v>
                </c:pt>
                <c:pt idx="90">
                  <c:v>8.6458333333333335E-3</c:v>
                </c:pt>
                <c:pt idx="91">
                  <c:v>8.7384259259259255E-3</c:v>
                </c:pt>
                <c:pt idx="92">
                  <c:v>8.8425925925925911E-3</c:v>
                </c:pt>
                <c:pt idx="93">
                  <c:v>8.9351851851851866E-3</c:v>
                </c:pt>
                <c:pt idx="94">
                  <c:v>9.0277777777777787E-3</c:v>
                </c:pt>
                <c:pt idx="95">
                  <c:v>9.1319444444444443E-3</c:v>
                </c:pt>
                <c:pt idx="96">
                  <c:v>9.2245370370370363E-3</c:v>
                </c:pt>
                <c:pt idx="97">
                  <c:v>9.3171296296296283E-3</c:v>
                </c:pt>
                <c:pt idx="98">
                  <c:v>9.4097222222222238E-3</c:v>
                </c:pt>
                <c:pt idx="99">
                  <c:v>9.5138888888888894E-3</c:v>
                </c:pt>
                <c:pt idx="100">
                  <c:v>9.6064814814814815E-3</c:v>
                </c:pt>
                <c:pt idx="101">
                  <c:v>9.6990740740740735E-3</c:v>
                </c:pt>
                <c:pt idx="102">
                  <c:v>9.8032407407407408E-3</c:v>
                </c:pt>
                <c:pt idx="103">
                  <c:v>9.8958333333333329E-3</c:v>
                </c:pt>
                <c:pt idx="104">
                  <c:v>9.9884259259259266E-3</c:v>
                </c:pt>
                <c:pt idx="105">
                  <c:v>1.0092592592592592E-2</c:v>
                </c:pt>
                <c:pt idx="106">
                  <c:v>1.0185185185185184E-2</c:v>
                </c:pt>
                <c:pt idx="107">
                  <c:v>1.0277777777777778E-2</c:v>
                </c:pt>
                <c:pt idx="108">
                  <c:v>1.037037037037037E-2</c:v>
                </c:pt>
                <c:pt idx="109">
                  <c:v>1.0474537037037037E-2</c:v>
                </c:pt>
                <c:pt idx="110">
                  <c:v>1.0567129629629629E-2</c:v>
                </c:pt>
                <c:pt idx="111">
                  <c:v>1.0659722222222221E-2</c:v>
                </c:pt>
                <c:pt idx="112">
                  <c:v>1.0763888888888891E-2</c:v>
                </c:pt>
                <c:pt idx="113">
                  <c:v>1.0856481481481481E-2</c:v>
                </c:pt>
                <c:pt idx="114">
                  <c:v>1.0949074074074075E-2</c:v>
                </c:pt>
                <c:pt idx="115">
                  <c:v>1.105324074074074E-2</c:v>
                </c:pt>
                <c:pt idx="116">
                  <c:v>1.1145833333333334E-2</c:v>
                </c:pt>
                <c:pt idx="117">
                  <c:v>1.1238425925925928E-2</c:v>
                </c:pt>
                <c:pt idx="118">
                  <c:v>1.1342592592592592E-2</c:v>
                </c:pt>
                <c:pt idx="119">
                  <c:v>1.1435185185185185E-2</c:v>
                </c:pt>
                <c:pt idx="120">
                  <c:v>1.1527777777777777E-2</c:v>
                </c:pt>
                <c:pt idx="121">
                  <c:v>1.1620370370370371E-2</c:v>
                </c:pt>
                <c:pt idx="122">
                  <c:v>1.1724537037037035E-2</c:v>
                </c:pt>
                <c:pt idx="123">
                  <c:v>1.1817129629629629E-2</c:v>
                </c:pt>
                <c:pt idx="124">
                  <c:v>1.1909722222222223E-2</c:v>
                </c:pt>
                <c:pt idx="125">
                  <c:v>1.2013888888888888E-2</c:v>
                </c:pt>
                <c:pt idx="126">
                  <c:v>1.2106481481481482E-2</c:v>
                </c:pt>
                <c:pt idx="127">
                  <c:v>1.2199074074074072E-2</c:v>
                </c:pt>
                <c:pt idx="128">
                  <c:v>1.230324074074074E-2</c:v>
                </c:pt>
                <c:pt idx="129">
                  <c:v>1.2395833333333335E-2</c:v>
                </c:pt>
                <c:pt idx="130">
                  <c:v>1.2488425925925925E-2</c:v>
                </c:pt>
                <c:pt idx="131">
                  <c:v>1.2581018518518519E-2</c:v>
                </c:pt>
                <c:pt idx="132">
                  <c:v>1.2685185185185183E-2</c:v>
                </c:pt>
                <c:pt idx="133">
                  <c:v>1.2777777777777777E-2</c:v>
                </c:pt>
                <c:pt idx="134">
                  <c:v>1.2870370370370372E-2</c:v>
                </c:pt>
                <c:pt idx="135">
                  <c:v>1.2974537037037036E-2</c:v>
                </c:pt>
                <c:pt idx="136">
                  <c:v>1.306712962962963E-2</c:v>
                </c:pt>
                <c:pt idx="137">
                  <c:v>1.315972222222222E-2</c:v>
                </c:pt>
                <c:pt idx="138">
                  <c:v>1.3263888888888889E-2</c:v>
                </c:pt>
                <c:pt idx="139">
                  <c:v>1.3356481481481483E-2</c:v>
                </c:pt>
                <c:pt idx="140">
                  <c:v>1.3449074074074073E-2</c:v>
                </c:pt>
                <c:pt idx="141">
                  <c:v>1.3541666666666667E-2</c:v>
                </c:pt>
                <c:pt idx="142">
                  <c:v>1.3645833333333331E-2</c:v>
                </c:pt>
                <c:pt idx="143">
                  <c:v>1.3738425925925926E-2</c:v>
                </c:pt>
                <c:pt idx="144">
                  <c:v>1.383101851851852E-2</c:v>
                </c:pt>
                <c:pt idx="145">
                  <c:v>1.3935185185185184E-2</c:v>
                </c:pt>
                <c:pt idx="146">
                  <c:v>1.4027777777777778E-2</c:v>
                </c:pt>
                <c:pt idx="147">
                  <c:v>1.4120370370370368E-2</c:v>
                </c:pt>
                <c:pt idx="148">
                  <c:v>1.4224537037037037E-2</c:v>
                </c:pt>
                <c:pt idx="149">
                  <c:v>1.4317129629629631E-2</c:v>
                </c:pt>
                <c:pt idx="150">
                  <c:v>1.4409722222222221E-2</c:v>
                </c:pt>
                <c:pt idx="151">
                  <c:v>1.4513888888888889E-2</c:v>
                </c:pt>
                <c:pt idx="152">
                  <c:v>1.4606481481481482E-2</c:v>
                </c:pt>
                <c:pt idx="153">
                  <c:v>1.4699074074074074E-2</c:v>
                </c:pt>
                <c:pt idx="154">
                  <c:v>1.4791666666666668E-2</c:v>
                </c:pt>
                <c:pt idx="155">
                  <c:v>1.4895833333333332E-2</c:v>
                </c:pt>
                <c:pt idx="156">
                  <c:v>1.4988425925925926E-2</c:v>
                </c:pt>
                <c:pt idx="157">
                  <c:v>1.5081018518518516E-2</c:v>
                </c:pt>
                <c:pt idx="158">
                  <c:v>1.5185185185185185E-2</c:v>
                </c:pt>
                <c:pt idx="159">
                  <c:v>1.5277777777777777E-2</c:v>
                </c:pt>
                <c:pt idx="160">
                  <c:v>1.5370370370370369E-2</c:v>
                </c:pt>
                <c:pt idx="161">
                  <c:v>1.5474537037037038E-2</c:v>
                </c:pt>
                <c:pt idx="162">
                  <c:v>1.556712962962963E-2</c:v>
                </c:pt>
                <c:pt idx="163">
                  <c:v>1.5659722222222224E-2</c:v>
                </c:pt>
                <c:pt idx="164">
                  <c:v>1.5763888888888886E-2</c:v>
                </c:pt>
                <c:pt idx="165">
                  <c:v>1.5856481481481482E-2</c:v>
                </c:pt>
                <c:pt idx="166">
                  <c:v>1.5949074074074074E-2</c:v>
                </c:pt>
                <c:pt idx="167">
                  <c:v>1.6041666666666666E-2</c:v>
                </c:pt>
                <c:pt idx="168">
                  <c:v>1.6145833333333335E-2</c:v>
                </c:pt>
                <c:pt idx="169">
                  <c:v>1.6238425925925924E-2</c:v>
                </c:pt>
                <c:pt idx="170">
                  <c:v>1.6331018518518519E-2</c:v>
                </c:pt>
                <c:pt idx="171">
                  <c:v>1.6435185185185188E-2</c:v>
                </c:pt>
                <c:pt idx="172">
                  <c:v>1.6527777777777777E-2</c:v>
                </c:pt>
                <c:pt idx="173">
                  <c:v>1.6620370370370372E-2</c:v>
                </c:pt>
                <c:pt idx="174">
                  <c:v>1.6724537037037034E-2</c:v>
                </c:pt>
                <c:pt idx="175">
                  <c:v>1.681712962962963E-2</c:v>
                </c:pt>
                <c:pt idx="176">
                  <c:v>1.6909722222222225E-2</c:v>
                </c:pt>
                <c:pt idx="177">
                  <c:v>1.7002314814814814E-2</c:v>
                </c:pt>
                <c:pt idx="178">
                  <c:v>1.7106481481481483E-2</c:v>
                </c:pt>
                <c:pt idx="179">
                  <c:v>1.7199074074074071E-2</c:v>
                </c:pt>
                <c:pt idx="180">
                  <c:v>1.7291666666666667E-2</c:v>
                </c:pt>
                <c:pt idx="181">
                  <c:v>1.7395833333333336E-2</c:v>
                </c:pt>
                <c:pt idx="182">
                  <c:v>1.7488425925925925E-2</c:v>
                </c:pt>
                <c:pt idx="183">
                  <c:v>1.758101851851852E-2</c:v>
                </c:pt>
                <c:pt idx="184">
                  <c:v>1.7685185185185182E-2</c:v>
                </c:pt>
                <c:pt idx="185">
                  <c:v>1.7777777777777778E-2</c:v>
                </c:pt>
                <c:pt idx="186">
                  <c:v>1.7870370370370373E-2</c:v>
                </c:pt>
                <c:pt idx="187">
                  <c:v>1.7974537037037035E-2</c:v>
                </c:pt>
                <c:pt idx="188">
                  <c:v>1.8067129629629631E-2</c:v>
                </c:pt>
                <c:pt idx="189">
                  <c:v>1.8159722222222219E-2</c:v>
                </c:pt>
                <c:pt idx="190">
                  <c:v>1.8252314814814815E-2</c:v>
                </c:pt>
                <c:pt idx="191">
                  <c:v>1.8356481481481481E-2</c:v>
                </c:pt>
                <c:pt idx="192">
                  <c:v>1.8449074074074073E-2</c:v>
                </c:pt>
                <c:pt idx="193">
                  <c:v>1.8541666666666668E-2</c:v>
                </c:pt>
                <c:pt idx="194">
                  <c:v>1.8645833333333334E-2</c:v>
                </c:pt>
                <c:pt idx="195">
                  <c:v>1.8738425925925926E-2</c:v>
                </c:pt>
                <c:pt idx="196">
                  <c:v>1.8831018518518518E-2</c:v>
                </c:pt>
                <c:pt idx="197">
                  <c:v>1.8935185185185183E-2</c:v>
                </c:pt>
                <c:pt idx="198">
                  <c:v>1.9027777777777779E-2</c:v>
                </c:pt>
                <c:pt idx="199">
                  <c:v>1.9120370370370371E-2</c:v>
                </c:pt>
                <c:pt idx="200">
                  <c:v>1.9212962962962963E-2</c:v>
                </c:pt>
                <c:pt idx="201">
                  <c:v>1.9317129629629629E-2</c:v>
                </c:pt>
                <c:pt idx="202">
                  <c:v>1.9409722222222221E-2</c:v>
                </c:pt>
                <c:pt idx="203">
                  <c:v>1.9502314814814816E-2</c:v>
                </c:pt>
                <c:pt idx="204">
                  <c:v>1.9606481481481482E-2</c:v>
                </c:pt>
                <c:pt idx="205">
                  <c:v>1.9699074074074074E-2</c:v>
                </c:pt>
                <c:pt idx="206">
                  <c:v>1.9791666666666666E-2</c:v>
                </c:pt>
                <c:pt idx="207">
                  <c:v>1.9895833333333331E-2</c:v>
                </c:pt>
                <c:pt idx="208">
                  <c:v>1.9988425925925927E-2</c:v>
                </c:pt>
                <c:pt idx="209">
                  <c:v>2.0081018518518519E-2</c:v>
                </c:pt>
                <c:pt idx="210">
                  <c:v>2.0185185185185184E-2</c:v>
                </c:pt>
                <c:pt idx="211">
                  <c:v>2.0277777777777777E-2</c:v>
                </c:pt>
                <c:pt idx="212">
                  <c:v>2.0370370370370369E-2</c:v>
                </c:pt>
                <c:pt idx="213">
                  <c:v>2.0462962962962964E-2</c:v>
                </c:pt>
                <c:pt idx="214">
                  <c:v>2.056712962962963E-2</c:v>
                </c:pt>
                <c:pt idx="215">
                  <c:v>2.0659722222222222E-2</c:v>
                </c:pt>
                <c:pt idx="216">
                  <c:v>2.0752314814814814E-2</c:v>
                </c:pt>
                <c:pt idx="217">
                  <c:v>2.0856481481481479E-2</c:v>
                </c:pt>
                <c:pt idx="218">
                  <c:v>2.0949074074074075E-2</c:v>
                </c:pt>
                <c:pt idx="219">
                  <c:v>2.1041666666666667E-2</c:v>
                </c:pt>
                <c:pt idx="220">
                  <c:v>2.1145833333333332E-2</c:v>
                </c:pt>
                <c:pt idx="221">
                  <c:v>2.1238425925925924E-2</c:v>
                </c:pt>
                <c:pt idx="222">
                  <c:v>2.1331018518518517E-2</c:v>
                </c:pt>
                <c:pt idx="223">
                  <c:v>2.1423611111111112E-2</c:v>
                </c:pt>
                <c:pt idx="224">
                  <c:v>2.1527777777777781E-2</c:v>
                </c:pt>
                <c:pt idx="225">
                  <c:v>2.162037037037037E-2</c:v>
                </c:pt>
                <c:pt idx="226">
                  <c:v>2.1712962962962962E-2</c:v>
                </c:pt>
                <c:pt idx="227">
                  <c:v>2.1817129629629631E-2</c:v>
                </c:pt>
                <c:pt idx="228">
                  <c:v>2.1909722222222223E-2</c:v>
                </c:pt>
                <c:pt idx="229">
                  <c:v>2.2002314814814818E-2</c:v>
                </c:pt>
                <c:pt idx="230">
                  <c:v>2.210648148148148E-2</c:v>
                </c:pt>
                <c:pt idx="231">
                  <c:v>2.2199074074074076E-2</c:v>
                </c:pt>
                <c:pt idx="232">
                  <c:v>2.2291666666666668E-2</c:v>
                </c:pt>
                <c:pt idx="233">
                  <c:v>2.2395833333333334E-2</c:v>
                </c:pt>
                <c:pt idx="234">
                  <c:v>2.2488425925925926E-2</c:v>
                </c:pt>
                <c:pt idx="235">
                  <c:v>2.2581018518518518E-2</c:v>
                </c:pt>
                <c:pt idx="236">
                  <c:v>2.2673611111111113E-2</c:v>
                </c:pt>
                <c:pt idx="237">
                  <c:v>2.2777777777777775E-2</c:v>
                </c:pt>
                <c:pt idx="238">
                  <c:v>2.2870370370370371E-2</c:v>
                </c:pt>
                <c:pt idx="239">
                  <c:v>2.2962962962962966E-2</c:v>
                </c:pt>
                <c:pt idx="240">
                  <c:v>2.3067129629629632E-2</c:v>
                </c:pt>
                <c:pt idx="241">
                  <c:v>2.3159722222222224E-2</c:v>
                </c:pt>
                <c:pt idx="242">
                  <c:v>2.3252314814814812E-2</c:v>
                </c:pt>
                <c:pt idx="243">
                  <c:v>2.3356481481481482E-2</c:v>
                </c:pt>
                <c:pt idx="244">
                  <c:v>2.344907407407407E-2</c:v>
                </c:pt>
                <c:pt idx="245">
                  <c:v>2.3541666666666666E-2</c:v>
                </c:pt>
                <c:pt idx="246">
                  <c:v>2.3634259259259258E-2</c:v>
                </c:pt>
                <c:pt idx="247">
                  <c:v>2.3738425925925923E-2</c:v>
                </c:pt>
                <c:pt idx="248">
                  <c:v>2.3831018518518519E-2</c:v>
                </c:pt>
                <c:pt idx="249">
                  <c:v>2.3923611111111114E-2</c:v>
                </c:pt>
                <c:pt idx="250">
                  <c:v>2.4027777777777776E-2</c:v>
                </c:pt>
                <c:pt idx="251">
                  <c:v>2.4120370370370372E-2</c:v>
                </c:pt>
                <c:pt idx="252">
                  <c:v>2.4212962962962964E-2</c:v>
                </c:pt>
                <c:pt idx="253">
                  <c:v>2.431712962962963E-2</c:v>
                </c:pt>
                <c:pt idx="254">
                  <c:v>2.4409722222222222E-2</c:v>
                </c:pt>
                <c:pt idx="255">
                  <c:v>2.4502314814814814E-2</c:v>
                </c:pt>
                <c:pt idx="256">
                  <c:v>2.4606481481481479E-2</c:v>
                </c:pt>
                <c:pt idx="257">
                  <c:v>2.4699074074074078E-2</c:v>
                </c:pt>
                <c:pt idx="258">
                  <c:v>2.479166666666667E-2</c:v>
                </c:pt>
                <c:pt idx="259">
                  <c:v>2.4884259259259259E-2</c:v>
                </c:pt>
                <c:pt idx="260">
                  <c:v>2.4988425925925928E-2</c:v>
                </c:pt>
                <c:pt idx="261">
                  <c:v>2.508101851851852E-2</c:v>
                </c:pt>
                <c:pt idx="262">
                  <c:v>2.5173611111111108E-2</c:v>
                </c:pt>
                <c:pt idx="263">
                  <c:v>2.5277777777777777E-2</c:v>
                </c:pt>
                <c:pt idx="264">
                  <c:v>2.5370370370370366E-2</c:v>
                </c:pt>
                <c:pt idx="265">
                  <c:v>2.5462962962962962E-2</c:v>
                </c:pt>
                <c:pt idx="266">
                  <c:v>2.5567129629629634E-2</c:v>
                </c:pt>
                <c:pt idx="267">
                  <c:v>2.5659722222222223E-2</c:v>
                </c:pt>
                <c:pt idx="268">
                  <c:v>2.5752314814814815E-2</c:v>
                </c:pt>
                <c:pt idx="269">
                  <c:v>2.584490740740741E-2</c:v>
                </c:pt>
                <c:pt idx="270">
                  <c:v>2.5949074074074072E-2</c:v>
                </c:pt>
                <c:pt idx="271">
                  <c:v>2.6041666666666668E-2</c:v>
                </c:pt>
                <c:pt idx="272">
                  <c:v>2.613425925925926E-2</c:v>
                </c:pt>
                <c:pt idx="273">
                  <c:v>2.6238425925925925E-2</c:v>
                </c:pt>
                <c:pt idx="274">
                  <c:v>2.6331018518518517E-2</c:v>
                </c:pt>
                <c:pt idx="275">
                  <c:v>2.642361111111111E-2</c:v>
                </c:pt>
                <c:pt idx="276">
                  <c:v>2.6527777777777779E-2</c:v>
                </c:pt>
                <c:pt idx="277">
                  <c:v>2.6620370370370374E-2</c:v>
                </c:pt>
                <c:pt idx="278">
                  <c:v>2.6712962962962966E-2</c:v>
                </c:pt>
                <c:pt idx="279">
                  <c:v>2.6805555555555555E-2</c:v>
                </c:pt>
                <c:pt idx="280">
                  <c:v>2.6909722222222224E-2</c:v>
                </c:pt>
                <c:pt idx="281">
                  <c:v>2.7002314814814812E-2</c:v>
                </c:pt>
                <c:pt idx="282">
                  <c:v>2.7094907407407404E-2</c:v>
                </c:pt>
                <c:pt idx="283">
                  <c:v>2.7199074074074073E-2</c:v>
                </c:pt>
                <c:pt idx="284">
                  <c:v>2.7291666666666662E-2</c:v>
                </c:pt>
                <c:pt idx="285">
                  <c:v>2.7384259259259257E-2</c:v>
                </c:pt>
                <c:pt idx="286">
                  <c:v>2.7488425925925927E-2</c:v>
                </c:pt>
                <c:pt idx="287">
                  <c:v>2.7581018518518519E-2</c:v>
                </c:pt>
                <c:pt idx="288">
                  <c:v>2.7673611111111111E-2</c:v>
                </c:pt>
                <c:pt idx="289">
                  <c:v>2.7777777777777776E-2</c:v>
                </c:pt>
                <c:pt idx="290">
                  <c:v>2.7870370370370368E-2</c:v>
                </c:pt>
                <c:pt idx="291">
                  <c:v>2.7962962962962964E-2</c:v>
                </c:pt>
                <c:pt idx="292">
                  <c:v>2.8055555555555556E-2</c:v>
                </c:pt>
                <c:pt idx="293">
                  <c:v>2.8159722222222221E-2</c:v>
                </c:pt>
                <c:pt idx="294">
                  <c:v>2.8252314814814813E-2</c:v>
                </c:pt>
                <c:pt idx="295">
                  <c:v>2.8344907407407412E-2</c:v>
                </c:pt>
                <c:pt idx="296">
                  <c:v>2.8449074074074075E-2</c:v>
                </c:pt>
                <c:pt idx="297">
                  <c:v>2.854166666666667E-2</c:v>
                </c:pt>
                <c:pt idx="298">
                  <c:v>2.8634259259259262E-2</c:v>
                </c:pt>
                <c:pt idx="299">
                  <c:v>2.8738425925925928E-2</c:v>
                </c:pt>
                <c:pt idx="300">
                  <c:v>2.883101851851852E-2</c:v>
                </c:pt>
                <c:pt idx="301">
                  <c:v>2.8923611111111108E-2</c:v>
                </c:pt>
                <c:pt idx="302">
                  <c:v>2.9027777777777777E-2</c:v>
                </c:pt>
                <c:pt idx="303">
                  <c:v>2.9120370370370366E-2</c:v>
                </c:pt>
                <c:pt idx="304">
                  <c:v>2.9212962962962965E-2</c:v>
                </c:pt>
                <c:pt idx="305">
                  <c:v>2.9305555555555557E-2</c:v>
                </c:pt>
                <c:pt idx="306">
                  <c:v>2.9409722222222223E-2</c:v>
                </c:pt>
                <c:pt idx="307">
                  <c:v>2.9502314814814815E-2</c:v>
                </c:pt>
                <c:pt idx="308">
                  <c:v>2.9594907407407407E-2</c:v>
                </c:pt>
                <c:pt idx="309">
                  <c:v>2.9699074074074072E-2</c:v>
                </c:pt>
                <c:pt idx="310">
                  <c:v>2.9791666666666664E-2</c:v>
                </c:pt>
                <c:pt idx="311">
                  <c:v>2.988425925925926E-2</c:v>
                </c:pt>
                <c:pt idx="312">
                  <c:v>2.9988425925925922E-2</c:v>
                </c:pt>
                <c:pt idx="313">
                  <c:v>3.0081018518518521E-2</c:v>
                </c:pt>
                <c:pt idx="314">
                  <c:v>3.0173611111111113E-2</c:v>
                </c:pt>
                <c:pt idx="315">
                  <c:v>3.0266203703703708E-2</c:v>
                </c:pt>
                <c:pt idx="316">
                  <c:v>3.037037037037037E-2</c:v>
                </c:pt>
                <c:pt idx="317">
                  <c:v>3.0462962962962966E-2</c:v>
                </c:pt>
                <c:pt idx="318">
                  <c:v>3.0555555555555555E-2</c:v>
                </c:pt>
                <c:pt idx="319">
                  <c:v>3.0659722222222224E-2</c:v>
                </c:pt>
                <c:pt idx="320">
                  <c:v>3.0752314814814816E-2</c:v>
                </c:pt>
                <c:pt idx="321">
                  <c:v>3.0844907407407404E-2</c:v>
                </c:pt>
                <c:pt idx="322">
                  <c:v>3.0949074074074077E-2</c:v>
                </c:pt>
                <c:pt idx="323">
                  <c:v>3.1041666666666665E-2</c:v>
                </c:pt>
                <c:pt idx="324">
                  <c:v>3.1134259259259261E-2</c:v>
                </c:pt>
                <c:pt idx="325">
                  <c:v>3.123842592592593E-2</c:v>
                </c:pt>
                <c:pt idx="326">
                  <c:v>3.1331018518518515E-2</c:v>
                </c:pt>
                <c:pt idx="327">
                  <c:v>3.142361111111111E-2</c:v>
                </c:pt>
                <c:pt idx="328">
                  <c:v>3.1516203703703706E-2</c:v>
                </c:pt>
                <c:pt idx="329">
                  <c:v>3.1620370370370368E-2</c:v>
                </c:pt>
                <c:pt idx="330">
                  <c:v>3.1712962962962964E-2</c:v>
                </c:pt>
                <c:pt idx="331">
                  <c:v>3.1805555555555552E-2</c:v>
                </c:pt>
                <c:pt idx="332">
                  <c:v>3.1909722222222221E-2</c:v>
                </c:pt>
                <c:pt idx="333">
                  <c:v>3.2002314814814817E-2</c:v>
                </c:pt>
                <c:pt idx="334">
                  <c:v>3.2094907407407412E-2</c:v>
                </c:pt>
                <c:pt idx="335">
                  <c:v>3.2199074074074074E-2</c:v>
                </c:pt>
                <c:pt idx="336">
                  <c:v>3.229166666666667E-2</c:v>
                </c:pt>
                <c:pt idx="337">
                  <c:v>3.2384259259259258E-2</c:v>
                </c:pt>
                <c:pt idx="338">
                  <c:v>3.2476851851851847E-2</c:v>
                </c:pt>
                <c:pt idx="339">
                  <c:v>3.2581018518518516E-2</c:v>
                </c:pt>
                <c:pt idx="340">
                  <c:v>3.2673611111111105E-2</c:v>
                </c:pt>
                <c:pt idx="341">
                  <c:v>3.27662037037037E-2</c:v>
                </c:pt>
                <c:pt idx="342">
                  <c:v>3.2870370370370376E-2</c:v>
                </c:pt>
                <c:pt idx="343">
                  <c:v>3.2962962962962965E-2</c:v>
                </c:pt>
                <c:pt idx="344">
                  <c:v>3.3055555555555553E-2</c:v>
                </c:pt>
                <c:pt idx="345">
                  <c:v>3.3159722222222222E-2</c:v>
                </c:pt>
                <c:pt idx="346">
                  <c:v>3.3252314814814811E-2</c:v>
                </c:pt>
                <c:pt idx="347">
                  <c:v>3.3344907407407406E-2</c:v>
                </c:pt>
                <c:pt idx="348">
                  <c:v>3.3449074074074069E-2</c:v>
                </c:pt>
                <c:pt idx="349">
                  <c:v>3.3541666666666664E-2</c:v>
                </c:pt>
                <c:pt idx="350">
                  <c:v>3.363425925925926E-2</c:v>
                </c:pt>
                <c:pt idx="351">
                  <c:v>3.3726851851851855E-2</c:v>
                </c:pt>
                <c:pt idx="352">
                  <c:v>3.3831018518518517E-2</c:v>
                </c:pt>
                <c:pt idx="353">
                  <c:v>3.3923611111111113E-2</c:v>
                </c:pt>
                <c:pt idx="354">
                  <c:v>3.4016203703703708E-2</c:v>
                </c:pt>
                <c:pt idx="355">
                  <c:v>3.412037037037037E-2</c:v>
                </c:pt>
                <c:pt idx="356">
                  <c:v>3.4212962962962966E-2</c:v>
                </c:pt>
                <c:pt idx="357">
                  <c:v>3.4305555555555554E-2</c:v>
                </c:pt>
                <c:pt idx="358">
                  <c:v>3.4409722222222223E-2</c:v>
                </c:pt>
                <c:pt idx="359">
                  <c:v>3.4502314814814812E-2</c:v>
                </c:pt>
                <c:pt idx="360">
                  <c:v>3.4594907407407408E-2</c:v>
                </c:pt>
                <c:pt idx="361">
                  <c:v>3.4687500000000003E-2</c:v>
                </c:pt>
                <c:pt idx="362">
                  <c:v>3.4791666666666672E-2</c:v>
                </c:pt>
                <c:pt idx="363">
                  <c:v>3.4884259259259261E-2</c:v>
                </c:pt>
                <c:pt idx="364">
                  <c:v>3.4976851851851849E-2</c:v>
                </c:pt>
                <c:pt idx="365">
                  <c:v>3.5081018518518518E-2</c:v>
                </c:pt>
                <c:pt idx="366">
                  <c:v>3.5173611111111107E-2</c:v>
                </c:pt>
                <c:pt idx="367">
                  <c:v>3.5266203703703702E-2</c:v>
                </c:pt>
                <c:pt idx="368">
                  <c:v>3.5370370370370365E-2</c:v>
                </c:pt>
                <c:pt idx="369">
                  <c:v>3.5462962962962967E-2</c:v>
                </c:pt>
                <c:pt idx="370">
                  <c:v>3.5555555555555556E-2</c:v>
                </c:pt>
                <c:pt idx="371">
                  <c:v>3.5659722222222225E-2</c:v>
                </c:pt>
                <c:pt idx="372">
                  <c:v>3.5752314814814813E-2</c:v>
                </c:pt>
                <c:pt idx="373">
                  <c:v>3.5844907407407409E-2</c:v>
                </c:pt>
                <c:pt idx="374">
                  <c:v>3.5937500000000004E-2</c:v>
                </c:pt>
                <c:pt idx="375">
                  <c:v>3.6041666666666666E-2</c:v>
                </c:pt>
                <c:pt idx="376">
                  <c:v>3.6134259259259262E-2</c:v>
                </c:pt>
                <c:pt idx="377">
                  <c:v>3.622685185185185E-2</c:v>
                </c:pt>
                <c:pt idx="378">
                  <c:v>3.6331018518518519E-2</c:v>
                </c:pt>
                <c:pt idx="379">
                  <c:v>3.6423611111111115E-2</c:v>
                </c:pt>
                <c:pt idx="380">
                  <c:v>3.6516203703703703E-2</c:v>
                </c:pt>
                <c:pt idx="381">
                  <c:v>3.6620370370370373E-2</c:v>
                </c:pt>
                <c:pt idx="382">
                  <c:v>3.6712962962962961E-2</c:v>
                </c:pt>
                <c:pt idx="383">
                  <c:v>3.6805555555555557E-2</c:v>
                </c:pt>
                <c:pt idx="384">
                  <c:v>3.6898148148148145E-2</c:v>
                </c:pt>
                <c:pt idx="385">
                  <c:v>3.7002314814814814E-2</c:v>
                </c:pt>
                <c:pt idx="386">
                  <c:v>3.7094907407407403E-2</c:v>
                </c:pt>
                <c:pt idx="387">
                  <c:v>3.7187499999999998E-2</c:v>
                </c:pt>
                <c:pt idx="388">
                  <c:v>3.7291666666666667E-2</c:v>
                </c:pt>
                <c:pt idx="389">
                  <c:v>3.7384259259259263E-2</c:v>
                </c:pt>
                <c:pt idx="390">
                  <c:v>3.7476851851851851E-2</c:v>
                </c:pt>
                <c:pt idx="391">
                  <c:v>3.7581018518518521E-2</c:v>
                </c:pt>
                <c:pt idx="392">
                  <c:v>3.7673611111111109E-2</c:v>
                </c:pt>
                <c:pt idx="393">
                  <c:v>3.7766203703703705E-2</c:v>
                </c:pt>
                <c:pt idx="394">
                  <c:v>3.7870370370370367E-2</c:v>
                </c:pt>
                <c:pt idx="395">
                  <c:v>3.7962962962962962E-2</c:v>
                </c:pt>
                <c:pt idx="396">
                  <c:v>3.8055555555555558E-2</c:v>
                </c:pt>
                <c:pt idx="397">
                  <c:v>3.8148148148148146E-2</c:v>
                </c:pt>
                <c:pt idx="398">
                  <c:v>3.8252314814814815E-2</c:v>
                </c:pt>
                <c:pt idx="399">
                  <c:v>3.8344907407407411E-2</c:v>
                </c:pt>
                <c:pt idx="400">
                  <c:v>3.8437499999999999E-2</c:v>
                </c:pt>
                <c:pt idx="401">
                  <c:v>3.8541666666666669E-2</c:v>
                </c:pt>
                <c:pt idx="402">
                  <c:v>3.8634259259259257E-2</c:v>
                </c:pt>
                <c:pt idx="403">
                  <c:v>3.8726851851851853E-2</c:v>
                </c:pt>
                <c:pt idx="404">
                  <c:v>3.8831018518518515E-2</c:v>
                </c:pt>
                <c:pt idx="405">
                  <c:v>3.892361111111111E-2</c:v>
                </c:pt>
                <c:pt idx="406">
                  <c:v>3.9016203703703699E-2</c:v>
                </c:pt>
                <c:pt idx="407">
                  <c:v>3.9108796296296301E-2</c:v>
                </c:pt>
                <c:pt idx="408">
                  <c:v>3.9212962962962963E-2</c:v>
                </c:pt>
                <c:pt idx="409">
                  <c:v>3.9305555555555559E-2</c:v>
                </c:pt>
                <c:pt idx="410">
                  <c:v>3.9398148148148147E-2</c:v>
                </c:pt>
                <c:pt idx="411">
                  <c:v>3.9502314814814816E-2</c:v>
                </c:pt>
                <c:pt idx="412">
                  <c:v>3.9594907407407405E-2</c:v>
                </c:pt>
                <c:pt idx="413">
                  <c:v>3.9687500000000001E-2</c:v>
                </c:pt>
                <c:pt idx="414">
                  <c:v>3.9791666666666663E-2</c:v>
                </c:pt>
                <c:pt idx="415">
                  <c:v>3.9884259259259258E-2</c:v>
                </c:pt>
                <c:pt idx="416">
                  <c:v>3.9976851851851854E-2</c:v>
                </c:pt>
                <c:pt idx="417">
                  <c:v>4.0081018518518523E-2</c:v>
                </c:pt>
                <c:pt idx="418">
                  <c:v>4.0173611111111111E-2</c:v>
                </c:pt>
                <c:pt idx="419">
                  <c:v>4.02662037037037E-2</c:v>
                </c:pt>
                <c:pt idx="420">
                  <c:v>4.0358796296296295E-2</c:v>
                </c:pt>
                <c:pt idx="421">
                  <c:v>4.0462962962962964E-2</c:v>
                </c:pt>
                <c:pt idx="422">
                  <c:v>4.0555555555555553E-2</c:v>
                </c:pt>
                <c:pt idx="423">
                  <c:v>4.0648148148148149E-2</c:v>
                </c:pt>
                <c:pt idx="424">
                  <c:v>4.0752314814814811E-2</c:v>
                </c:pt>
                <c:pt idx="425">
                  <c:v>4.0844907407407406E-2</c:v>
                </c:pt>
                <c:pt idx="426">
                  <c:v>4.0937500000000002E-2</c:v>
                </c:pt>
                <c:pt idx="427">
                  <c:v>4.1041666666666664E-2</c:v>
                </c:pt>
                <c:pt idx="428">
                  <c:v>4.1134259259259259E-2</c:v>
                </c:pt>
                <c:pt idx="429">
                  <c:v>4.1226851851851855E-2</c:v>
                </c:pt>
                <c:pt idx="430">
                  <c:v>4.1319444444444443E-2</c:v>
                </c:pt>
                <c:pt idx="431">
                  <c:v>4.1423611111111112E-2</c:v>
                </c:pt>
                <c:pt idx="432">
                  <c:v>4.1516203703703701E-2</c:v>
                </c:pt>
                <c:pt idx="433">
                  <c:v>4.1608796296296297E-2</c:v>
                </c:pt>
                <c:pt idx="434">
                  <c:v>4.1712962962962959E-2</c:v>
                </c:pt>
                <c:pt idx="435">
                  <c:v>4.1805555555555561E-2</c:v>
                </c:pt>
                <c:pt idx="436">
                  <c:v>4.189814814814815E-2</c:v>
                </c:pt>
                <c:pt idx="437">
                  <c:v>4.2002314814814812E-2</c:v>
                </c:pt>
                <c:pt idx="438">
                  <c:v>4.2094907407407407E-2</c:v>
                </c:pt>
                <c:pt idx="439">
                  <c:v>4.2187499999999996E-2</c:v>
                </c:pt>
                <c:pt idx="440">
                  <c:v>4.2291666666666665E-2</c:v>
                </c:pt>
                <c:pt idx="441">
                  <c:v>4.238425925925926E-2</c:v>
                </c:pt>
                <c:pt idx="442">
                  <c:v>4.2476851851851849E-2</c:v>
                </c:pt>
                <c:pt idx="443">
                  <c:v>4.2569444444444444E-2</c:v>
                </c:pt>
                <c:pt idx="444">
                  <c:v>4.2673611111111114E-2</c:v>
                </c:pt>
                <c:pt idx="445">
                  <c:v>4.2766203703703702E-2</c:v>
                </c:pt>
                <c:pt idx="446">
                  <c:v>4.2858796296296298E-2</c:v>
                </c:pt>
                <c:pt idx="447">
                  <c:v>4.296296296296296E-2</c:v>
                </c:pt>
                <c:pt idx="448">
                  <c:v>4.3055555555555562E-2</c:v>
                </c:pt>
                <c:pt idx="449">
                  <c:v>4.3148148148148151E-2</c:v>
                </c:pt>
                <c:pt idx="450">
                  <c:v>4.3252314814814813E-2</c:v>
                </c:pt>
                <c:pt idx="451">
                  <c:v>4.3344907407407408E-2</c:v>
                </c:pt>
                <c:pt idx="452">
                  <c:v>4.3437499999999997E-2</c:v>
                </c:pt>
                <c:pt idx="453">
                  <c:v>4.3530092592592599E-2</c:v>
                </c:pt>
                <c:pt idx="454">
                  <c:v>4.3634259259259262E-2</c:v>
                </c:pt>
                <c:pt idx="455">
                  <c:v>4.372685185185185E-2</c:v>
                </c:pt>
                <c:pt idx="456">
                  <c:v>4.3819444444444446E-2</c:v>
                </c:pt>
                <c:pt idx="457">
                  <c:v>4.3923611111111115E-2</c:v>
                </c:pt>
                <c:pt idx="458">
                  <c:v>4.4016203703703703E-2</c:v>
                </c:pt>
                <c:pt idx="459">
                  <c:v>4.4108796296296299E-2</c:v>
                </c:pt>
                <c:pt idx="460">
                  <c:v>4.4212962962962961E-2</c:v>
                </c:pt>
                <c:pt idx="461">
                  <c:v>4.4305555555555549E-2</c:v>
                </c:pt>
                <c:pt idx="462">
                  <c:v>4.4398148148148152E-2</c:v>
                </c:pt>
                <c:pt idx="463">
                  <c:v>4.449074074074074E-2</c:v>
                </c:pt>
                <c:pt idx="464">
                  <c:v>4.4594907407407409E-2</c:v>
                </c:pt>
                <c:pt idx="465">
                  <c:v>4.4687499999999998E-2</c:v>
                </c:pt>
                <c:pt idx="466">
                  <c:v>4.4780092592592587E-2</c:v>
                </c:pt>
                <c:pt idx="467">
                  <c:v>4.4884259259259263E-2</c:v>
                </c:pt>
                <c:pt idx="468">
                  <c:v>4.4976851851851851E-2</c:v>
                </c:pt>
                <c:pt idx="469">
                  <c:v>4.5069444444444447E-2</c:v>
                </c:pt>
                <c:pt idx="470">
                  <c:v>4.5173611111111116E-2</c:v>
                </c:pt>
                <c:pt idx="471">
                  <c:v>4.5266203703703704E-2</c:v>
                </c:pt>
                <c:pt idx="472">
                  <c:v>4.53587962962963E-2</c:v>
                </c:pt>
                <c:pt idx="473">
                  <c:v>4.5462962962962962E-2</c:v>
                </c:pt>
                <c:pt idx="474">
                  <c:v>4.5555555555555551E-2</c:v>
                </c:pt>
                <c:pt idx="475">
                  <c:v>4.5648148148148153E-2</c:v>
                </c:pt>
                <c:pt idx="476">
                  <c:v>4.5740740740740742E-2</c:v>
                </c:pt>
                <c:pt idx="477">
                  <c:v>4.5844907407407404E-2</c:v>
                </c:pt>
                <c:pt idx="478">
                  <c:v>4.5937499999999999E-2</c:v>
                </c:pt>
                <c:pt idx="479">
                  <c:v>4.6030092592592588E-2</c:v>
                </c:pt>
                <c:pt idx="480">
                  <c:v>4.6134259259259264E-2</c:v>
                </c:pt>
                <c:pt idx="481">
                  <c:v>4.6226851851851852E-2</c:v>
                </c:pt>
                <c:pt idx="482">
                  <c:v>4.6319444444444441E-2</c:v>
                </c:pt>
                <c:pt idx="483">
                  <c:v>4.6423611111111117E-2</c:v>
                </c:pt>
                <c:pt idx="484">
                  <c:v>4.6516203703703705E-2</c:v>
                </c:pt>
                <c:pt idx="485">
                  <c:v>4.6608796296296294E-2</c:v>
                </c:pt>
                <c:pt idx="486">
                  <c:v>4.670138888888889E-2</c:v>
                </c:pt>
                <c:pt idx="487">
                  <c:v>4.6805555555555552E-2</c:v>
                </c:pt>
                <c:pt idx="488">
                  <c:v>4.6898148148148154E-2</c:v>
                </c:pt>
                <c:pt idx="489">
                  <c:v>4.6990740740740743E-2</c:v>
                </c:pt>
                <c:pt idx="490">
                  <c:v>4.7094907407407405E-2</c:v>
                </c:pt>
                <c:pt idx="491">
                  <c:v>4.71875E-2</c:v>
                </c:pt>
                <c:pt idx="492">
                  <c:v>4.7280092592592589E-2</c:v>
                </c:pt>
                <c:pt idx="493">
                  <c:v>4.7384259259259258E-2</c:v>
                </c:pt>
                <c:pt idx="494">
                  <c:v>4.7476851851851853E-2</c:v>
                </c:pt>
                <c:pt idx="495">
                  <c:v>4.7569444444444442E-2</c:v>
                </c:pt>
                <c:pt idx="496">
                  <c:v>4.7673611111111104E-2</c:v>
                </c:pt>
                <c:pt idx="497">
                  <c:v>4.7766203703703707E-2</c:v>
                </c:pt>
                <c:pt idx="498">
                  <c:v>4.7858796296296295E-2</c:v>
                </c:pt>
                <c:pt idx="499">
                  <c:v>4.7951388888888891E-2</c:v>
                </c:pt>
                <c:pt idx="500">
                  <c:v>4.8055555555555553E-2</c:v>
                </c:pt>
                <c:pt idx="501">
                  <c:v>4.8148148148148141E-2</c:v>
                </c:pt>
                <c:pt idx="502">
                  <c:v>4.8240740740740744E-2</c:v>
                </c:pt>
                <c:pt idx="503">
                  <c:v>4.8344907407407406E-2</c:v>
                </c:pt>
                <c:pt idx="504">
                  <c:v>4.8437500000000001E-2</c:v>
                </c:pt>
                <c:pt idx="505">
                  <c:v>4.853009259259259E-2</c:v>
                </c:pt>
                <c:pt idx="506">
                  <c:v>4.8634259259259259E-2</c:v>
                </c:pt>
                <c:pt idx="507">
                  <c:v>4.8726851851851855E-2</c:v>
                </c:pt>
                <c:pt idx="508">
                  <c:v>4.8819444444444443E-2</c:v>
                </c:pt>
                <c:pt idx="509">
                  <c:v>4.8912037037037039E-2</c:v>
                </c:pt>
                <c:pt idx="510">
                  <c:v>4.9016203703703708E-2</c:v>
                </c:pt>
                <c:pt idx="511">
                  <c:v>4.9108796296296296E-2</c:v>
                </c:pt>
                <c:pt idx="512">
                  <c:v>4.9201388888888892E-2</c:v>
                </c:pt>
                <c:pt idx="513">
                  <c:v>4.9305555555555554E-2</c:v>
                </c:pt>
                <c:pt idx="514">
                  <c:v>4.9398148148148142E-2</c:v>
                </c:pt>
                <c:pt idx="515">
                  <c:v>4.9490740740740745E-2</c:v>
                </c:pt>
                <c:pt idx="516">
                  <c:v>4.9594907407407407E-2</c:v>
                </c:pt>
                <c:pt idx="517">
                  <c:v>4.9687499999999996E-2</c:v>
                </c:pt>
                <c:pt idx="518">
                  <c:v>4.9780092592592591E-2</c:v>
                </c:pt>
                <c:pt idx="519">
                  <c:v>4.988425925925926E-2</c:v>
                </c:pt>
                <c:pt idx="520">
                  <c:v>4.9976851851851856E-2</c:v>
                </c:pt>
                <c:pt idx="521">
                  <c:v>5.0069444444444444E-2</c:v>
                </c:pt>
                <c:pt idx="522">
                  <c:v>5.0162037037037033E-2</c:v>
                </c:pt>
                <c:pt idx="523">
                  <c:v>5.0266203703703709E-2</c:v>
                </c:pt>
                <c:pt idx="524">
                  <c:v>5.0358796296296297E-2</c:v>
                </c:pt>
                <c:pt idx="525">
                  <c:v>5.0451388888888893E-2</c:v>
                </c:pt>
                <c:pt idx="526">
                  <c:v>5.0555555555555555E-2</c:v>
                </c:pt>
                <c:pt idx="527">
                  <c:v>5.0648148148148144E-2</c:v>
                </c:pt>
                <c:pt idx="528">
                  <c:v>5.0740740740740746E-2</c:v>
                </c:pt>
                <c:pt idx="529">
                  <c:v>5.0844907407407408E-2</c:v>
                </c:pt>
                <c:pt idx="530">
                  <c:v>5.0937499999999997E-2</c:v>
                </c:pt>
                <c:pt idx="531">
                  <c:v>5.1030092592592592E-2</c:v>
                </c:pt>
                <c:pt idx="532">
                  <c:v>5.1122685185185181E-2</c:v>
                </c:pt>
                <c:pt idx="533">
                  <c:v>5.122685185185185E-2</c:v>
                </c:pt>
                <c:pt idx="534">
                  <c:v>5.1319444444444445E-2</c:v>
                </c:pt>
                <c:pt idx="535">
                  <c:v>5.1412037037037034E-2</c:v>
                </c:pt>
                <c:pt idx="536">
                  <c:v>5.151620370370371E-2</c:v>
                </c:pt>
                <c:pt idx="537">
                  <c:v>5.1608796296296298E-2</c:v>
                </c:pt>
                <c:pt idx="538">
                  <c:v>5.1701388888888887E-2</c:v>
                </c:pt>
                <c:pt idx="539">
                  <c:v>5.1805555555555556E-2</c:v>
                </c:pt>
                <c:pt idx="540">
                  <c:v>5.1898148148148145E-2</c:v>
                </c:pt>
                <c:pt idx="541">
                  <c:v>5.1990740740740747E-2</c:v>
                </c:pt>
                <c:pt idx="542">
                  <c:v>5.2094907407407409E-2</c:v>
                </c:pt>
                <c:pt idx="543">
                  <c:v>5.2187499999999998E-2</c:v>
                </c:pt>
                <c:pt idx="544">
                  <c:v>5.2280092592592593E-2</c:v>
                </c:pt>
                <c:pt idx="545">
                  <c:v>5.2372685185185182E-2</c:v>
                </c:pt>
                <c:pt idx="546">
                  <c:v>5.2476851851851851E-2</c:v>
                </c:pt>
                <c:pt idx="547">
                  <c:v>5.2569444444444446E-2</c:v>
                </c:pt>
                <c:pt idx="548">
                  <c:v>5.2662037037037035E-2</c:v>
                </c:pt>
                <c:pt idx="549">
                  <c:v>5.2766203703703697E-2</c:v>
                </c:pt>
                <c:pt idx="550">
                  <c:v>5.28587962962963E-2</c:v>
                </c:pt>
                <c:pt idx="551">
                  <c:v>5.2951388888888888E-2</c:v>
                </c:pt>
                <c:pt idx="552">
                  <c:v>5.3055555555555557E-2</c:v>
                </c:pt>
                <c:pt idx="553">
                  <c:v>5.3148148148148146E-2</c:v>
                </c:pt>
                <c:pt idx="554">
                  <c:v>5.3240740740740734E-2</c:v>
                </c:pt>
                <c:pt idx="555">
                  <c:v>5.3333333333333337E-2</c:v>
                </c:pt>
                <c:pt idx="556">
                  <c:v>5.3437499999999999E-2</c:v>
                </c:pt>
                <c:pt idx="557">
                  <c:v>5.3530092592592594E-2</c:v>
                </c:pt>
                <c:pt idx="558">
                  <c:v>5.3622685185185183E-2</c:v>
                </c:pt>
                <c:pt idx="559">
                  <c:v>5.3726851851851852E-2</c:v>
                </c:pt>
                <c:pt idx="560">
                  <c:v>5.3819444444444448E-2</c:v>
                </c:pt>
                <c:pt idx="561">
                  <c:v>5.3912037037037036E-2</c:v>
                </c:pt>
                <c:pt idx="562">
                  <c:v>5.4016203703703712E-2</c:v>
                </c:pt>
                <c:pt idx="563">
                  <c:v>5.4108796296296301E-2</c:v>
                </c:pt>
                <c:pt idx="564">
                  <c:v>5.4201388888888889E-2</c:v>
                </c:pt>
                <c:pt idx="565">
                  <c:v>5.4305555555555551E-2</c:v>
                </c:pt>
                <c:pt idx="566">
                  <c:v>5.4398148148148147E-2</c:v>
                </c:pt>
                <c:pt idx="567">
                  <c:v>5.4490740740740735E-2</c:v>
                </c:pt>
                <c:pt idx="568">
                  <c:v>5.4583333333333338E-2</c:v>
                </c:pt>
                <c:pt idx="569">
                  <c:v>5.46875E-2</c:v>
                </c:pt>
                <c:pt idx="570">
                  <c:v>5.4780092592592589E-2</c:v>
                </c:pt>
                <c:pt idx="571">
                  <c:v>5.4872685185185184E-2</c:v>
                </c:pt>
                <c:pt idx="572">
                  <c:v>5.4976851851851853E-2</c:v>
                </c:pt>
                <c:pt idx="573">
                  <c:v>5.5069444444444449E-2</c:v>
                </c:pt>
                <c:pt idx="574">
                  <c:v>5.5162037037037037E-2</c:v>
                </c:pt>
                <c:pt idx="575">
                  <c:v>5.5266203703703699E-2</c:v>
                </c:pt>
                <c:pt idx="576">
                  <c:v>5.5358796296296288E-2</c:v>
                </c:pt>
                <c:pt idx="577">
                  <c:v>5.545138888888889E-2</c:v>
                </c:pt>
                <c:pt idx="578">
                  <c:v>5.5543981481481486E-2</c:v>
                </c:pt>
                <c:pt idx="579">
                  <c:v>5.5648148148148148E-2</c:v>
                </c:pt>
                <c:pt idx="580">
                  <c:v>5.5740740740740737E-2</c:v>
                </c:pt>
                <c:pt idx="581">
                  <c:v>5.5833333333333325E-2</c:v>
                </c:pt>
                <c:pt idx="582">
                  <c:v>5.5937500000000001E-2</c:v>
                </c:pt>
                <c:pt idx="583">
                  <c:v>5.603009259259259E-2</c:v>
                </c:pt>
                <c:pt idx="584">
                  <c:v>5.6122685185185185E-2</c:v>
                </c:pt>
                <c:pt idx="585">
                  <c:v>5.6226851851851854E-2</c:v>
                </c:pt>
                <c:pt idx="586">
                  <c:v>5.6319444444444443E-2</c:v>
                </c:pt>
                <c:pt idx="587">
                  <c:v>5.6412037037037038E-2</c:v>
                </c:pt>
                <c:pt idx="588">
                  <c:v>5.6504629629629627E-2</c:v>
                </c:pt>
                <c:pt idx="589">
                  <c:v>5.6608796296296303E-2</c:v>
                </c:pt>
                <c:pt idx="590">
                  <c:v>5.6701388888888891E-2</c:v>
                </c:pt>
                <c:pt idx="591">
                  <c:v>5.679398148148148E-2</c:v>
                </c:pt>
                <c:pt idx="592">
                  <c:v>5.6898148148148149E-2</c:v>
                </c:pt>
                <c:pt idx="593">
                  <c:v>5.6990740740740738E-2</c:v>
                </c:pt>
                <c:pt idx="594">
                  <c:v>5.708333333333334E-2</c:v>
                </c:pt>
                <c:pt idx="595">
                  <c:v>5.7187500000000002E-2</c:v>
                </c:pt>
                <c:pt idx="596">
                  <c:v>5.7280092592592591E-2</c:v>
                </c:pt>
                <c:pt idx="597">
                  <c:v>5.7372685185185186E-2</c:v>
                </c:pt>
                <c:pt idx="598">
                  <c:v>5.7476851851851855E-2</c:v>
                </c:pt>
                <c:pt idx="599">
                  <c:v>5.7569444444444444E-2</c:v>
                </c:pt>
                <c:pt idx="600">
                  <c:v>5.7662037037037039E-2</c:v>
                </c:pt>
                <c:pt idx="601">
                  <c:v>5.7754629629629628E-2</c:v>
                </c:pt>
                <c:pt idx="602">
                  <c:v>5.785879629629629E-2</c:v>
                </c:pt>
                <c:pt idx="603">
                  <c:v>5.7951388888888893E-2</c:v>
                </c:pt>
                <c:pt idx="604">
                  <c:v>5.8043981481481481E-2</c:v>
                </c:pt>
                <c:pt idx="605">
                  <c:v>5.814814814814815E-2</c:v>
                </c:pt>
                <c:pt idx="606">
                  <c:v>5.8240740740740739E-2</c:v>
                </c:pt>
                <c:pt idx="607">
                  <c:v>5.8333333333333327E-2</c:v>
                </c:pt>
                <c:pt idx="608">
                  <c:v>5.8437499999999996E-2</c:v>
                </c:pt>
                <c:pt idx="609">
                  <c:v>5.8530092592592592E-2</c:v>
                </c:pt>
                <c:pt idx="610">
                  <c:v>5.8622685185185187E-2</c:v>
                </c:pt>
                <c:pt idx="611">
                  <c:v>5.8715277777777776E-2</c:v>
                </c:pt>
                <c:pt idx="612">
                  <c:v>5.8819444444444445E-2</c:v>
                </c:pt>
                <c:pt idx="613">
                  <c:v>5.8912037037037034E-2</c:v>
                </c:pt>
                <c:pt idx="614">
                  <c:v>5.9004629629629629E-2</c:v>
                </c:pt>
                <c:pt idx="615">
                  <c:v>5.9108796296296291E-2</c:v>
                </c:pt>
                <c:pt idx="616">
                  <c:v>5.9201388888888894E-2</c:v>
                </c:pt>
                <c:pt idx="617">
                  <c:v>5.9293981481481482E-2</c:v>
                </c:pt>
                <c:pt idx="618">
                  <c:v>5.9398148148148144E-2</c:v>
                </c:pt>
                <c:pt idx="619">
                  <c:v>5.949074074074074E-2</c:v>
                </c:pt>
                <c:pt idx="620">
                  <c:v>5.9583333333333328E-2</c:v>
                </c:pt>
                <c:pt idx="621">
                  <c:v>5.9687500000000004E-2</c:v>
                </c:pt>
                <c:pt idx="622">
                  <c:v>5.9780092592592593E-2</c:v>
                </c:pt>
                <c:pt idx="623">
                  <c:v>5.9872685185185182E-2</c:v>
                </c:pt>
                <c:pt idx="624">
                  <c:v>5.9965277777777777E-2</c:v>
                </c:pt>
                <c:pt idx="625">
                  <c:v>6.0069444444444446E-2</c:v>
                </c:pt>
                <c:pt idx="626">
                  <c:v>6.0162037037037042E-2</c:v>
                </c:pt>
                <c:pt idx="627">
                  <c:v>6.025462962962963E-2</c:v>
                </c:pt>
                <c:pt idx="628">
                  <c:v>6.0358796296296292E-2</c:v>
                </c:pt>
                <c:pt idx="629">
                  <c:v>6.0451388888888895E-2</c:v>
                </c:pt>
                <c:pt idx="630">
                  <c:v>6.0543981481481483E-2</c:v>
                </c:pt>
                <c:pt idx="631">
                  <c:v>6.0648148148148145E-2</c:v>
                </c:pt>
                <c:pt idx="632">
                  <c:v>6.0740740740740741E-2</c:v>
                </c:pt>
                <c:pt idx="633">
                  <c:v>6.083333333333333E-2</c:v>
                </c:pt>
                <c:pt idx="634">
                  <c:v>6.0925925925925932E-2</c:v>
                </c:pt>
                <c:pt idx="635">
                  <c:v>6.1030092592592594E-2</c:v>
                </c:pt>
                <c:pt idx="636">
                  <c:v>6.1122685185185183E-2</c:v>
                </c:pt>
                <c:pt idx="637">
                  <c:v>6.1215277777777778E-2</c:v>
                </c:pt>
                <c:pt idx="638">
                  <c:v>6.1319444444444447E-2</c:v>
                </c:pt>
                <c:pt idx="639">
                  <c:v>6.1412037037037036E-2</c:v>
                </c:pt>
                <c:pt idx="640">
                  <c:v>6.1504629629629631E-2</c:v>
                </c:pt>
                <c:pt idx="641">
                  <c:v>6.1608796296296293E-2</c:v>
                </c:pt>
                <c:pt idx="642">
                  <c:v>6.1701388888888896E-2</c:v>
                </c:pt>
                <c:pt idx="643">
                  <c:v>6.1793981481481484E-2</c:v>
                </c:pt>
                <c:pt idx="644">
                  <c:v>6.1898148148148147E-2</c:v>
                </c:pt>
                <c:pt idx="645">
                  <c:v>6.1990740740740735E-2</c:v>
                </c:pt>
                <c:pt idx="646">
                  <c:v>6.2083333333333331E-2</c:v>
                </c:pt>
                <c:pt idx="647">
                  <c:v>6.2175925925925933E-2</c:v>
                </c:pt>
                <c:pt idx="648">
                  <c:v>6.2280092592592595E-2</c:v>
                </c:pt>
                <c:pt idx="649">
                  <c:v>6.2372685185185184E-2</c:v>
                </c:pt>
                <c:pt idx="650">
                  <c:v>6.2465277777777772E-2</c:v>
                </c:pt>
                <c:pt idx="651">
                  <c:v>6.2569444444444441E-2</c:v>
                </c:pt>
                <c:pt idx="652">
                  <c:v>6.2662037037037044E-2</c:v>
                </c:pt>
                <c:pt idx="653">
                  <c:v>6.2754629629629632E-2</c:v>
                </c:pt>
                <c:pt idx="654">
                  <c:v>6.2858796296296301E-2</c:v>
                </c:pt>
                <c:pt idx="655">
                  <c:v>6.295138888888889E-2</c:v>
                </c:pt>
                <c:pt idx="656">
                  <c:v>6.3043981481481479E-2</c:v>
                </c:pt>
                <c:pt idx="657">
                  <c:v>6.3136574074074081E-2</c:v>
                </c:pt>
                <c:pt idx="658">
                  <c:v>6.324074074074075E-2</c:v>
                </c:pt>
                <c:pt idx="659">
                  <c:v>6.3333333333333339E-2</c:v>
                </c:pt>
                <c:pt idx="660">
                  <c:v>6.3425925925925927E-2</c:v>
                </c:pt>
                <c:pt idx="661">
                  <c:v>6.3530092592592582E-2</c:v>
                </c:pt>
                <c:pt idx="662">
                  <c:v>6.3622685185185185E-2</c:v>
                </c:pt>
                <c:pt idx="663">
                  <c:v>6.3715277777777787E-2</c:v>
                </c:pt>
                <c:pt idx="664">
                  <c:v>6.3819444444444443E-2</c:v>
                </c:pt>
                <c:pt idx="665">
                  <c:v>6.3912037037037031E-2</c:v>
                </c:pt>
                <c:pt idx="666">
                  <c:v>6.400462962962962E-2</c:v>
                </c:pt>
                <c:pt idx="667">
                  <c:v>6.4108796296296303E-2</c:v>
                </c:pt>
                <c:pt idx="668">
                  <c:v>6.4201388888888891E-2</c:v>
                </c:pt>
                <c:pt idx="669">
                  <c:v>6.429398148148148E-2</c:v>
                </c:pt>
                <c:pt idx="670">
                  <c:v>6.4386574074074068E-2</c:v>
                </c:pt>
                <c:pt idx="671">
                  <c:v>6.4490740740740737E-2</c:v>
                </c:pt>
                <c:pt idx="672">
                  <c:v>6.458333333333334E-2</c:v>
                </c:pt>
                <c:pt idx="673">
                  <c:v>6.4675925925925928E-2</c:v>
                </c:pt>
                <c:pt idx="674">
                  <c:v>6.4780092592592597E-2</c:v>
                </c:pt>
                <c:pt idx="675">
                  <c:v>6.4872685185185186E-2</c:v>
                </c:pt>
                <c:pt idx="676">
                  <c:v>6.4965277777777775E-2</c:v>
                </c:pt>
                <c:pt idx="677">
                  <c:v>6.5069444444444444E-2</c:v>
                </c:pt>
                <c:pt idx="678">
                  <c:v>6.5162037037037032E-2</c:v>
                </c:pt>
                <c:pt idx="679">
                  <c:v>6.5254629629629635E-2</c:v>
                </c:pt>
                <c:pt idx="680">
                  <c:v>6.5347222222222223E-2</c:v>
                </c:pt>
                <c:pt idx="681">
                  <c:v>6.5451388888888892E-2</c:v>
                </c:pt>
                <c:pt idx="682">
                  <c:v>6.5543981481481481E-2</c:v>
                </c:pt>
                <c:pt idx="683">
                  <c:v>6.5636574074074069E-2</c:v>
                </c:pt>
                <c:pt idx="684">
                  <c:v>6.5740740740740738E-2</c:v>
                </c:pt>
                <c:pt idx="685">
                  <c:v>6.5833333333333341E-2</c:v>
                </c:pt>
                <c:pt idx="686">
                  <c:v>6.5925925925925929E-2</c:v>
                </c:pt>
                <c:pt idx="687">
                  <c:v>6.6030092592592585E-2</c:v>
                </c:pt>
                <c:pt idx="688">
                  <c:v>6.6122685185185187E-2</c:v>
                </c:pt>
                <c:pt idx="689">
                  <c:v>6.621527777777779E-2</c:v>
                </c:pt>
                <c:pt idx="690">
                  <c:v>6.6307870370370378E-2</c:v>
                </c:pt>
                <c:pt idx="691">
                  <c:v>6.6412037037037033E-2</c:v>
                </c:pt>
                <c:pt idx="692">
                  <c:v>6.6504629629629622E-2</c:v>
                </c:pt>
                <c:pt idx="693">
                  <c:v>6.659722222222221E-2</c:v>
                </c:pt>
                <c:pt idx="694">
                  <c:v>6.6701388888888893E-2</c:v>
                </c:pt>
                <c:pt idx="695">
                  <c:v>6.6793981481481482E-2</c:v>
                </c:pt>
                <c:pt idx="696">
                  <c:v>6.6886574074074071E-2</c:v>
                </c:pt>
                <c:pt idx="697">
                  <c:v>6.699074074074074E-2</c:v>
                </c:pt>
                <c:pt idx="698">
                  <c:v>6.7083333333333328E-2</c:v>
                </c:pt>
                <c:pt idx="699">
                  <c:v>6.7175925925925931E-2</c:v>
                </c:pt>
                <c:pt idx="700">
                  <c:v>6.7280092592592586E-2</c:v>
                </c:pt>
                <c:pt idx="701">
                  <c:v>6.7372685185185188E-2</c:v>
                </c:pt>
                <c:pt idx="702">
                  <c:v>6.7465277777777777E-2</c:v>
                </c:pt>
                <c:pt idx="703">
                  <c:v>6.7557870370370365E-2</c:v>
                </c:pt>
                <c:pt idx="704">
                  <c:v>6.7662037037037034E-2</c:v>
                </c:pt>
                <c:pt idx="705">
                  <c:v>6.7754629629629637E-2</c:v>
                </c:pt>
                <c:pt idx="706">
                  <c:v>6.7847222222222225E-2</c:v>
                </c:pt>
                <c:pt idx="707">
                  <c:v>6.7951388888888895E-2</c:v>
                </c:pt>
                <c:pt idx="708">
                  <c:v>6.8043981481481483E-2</c:v>
                </c:pt>
                <c:pt idx="709">
                  <c:v>6.8136574074074072E-2</c:v>
                </c:pt>
                <c:pt idx="710">
                  <c:v>6.8240740740740741E-2</c:v>
                </c:pt>
                <c:pt idx="711">
                  <c:v>6.8333333333333343E-2</c:v>
                </c:pt>
                <c:pt idx="712">
                  <c:v>6.8425925925925932E-2</c:v>
                </c:pt>
                <c:pt idx="713">
                  <c:v>6.851851851851852E-2</c:v>
                </c:pt>
                <c:pt idx="714">
                  <c:v>6.8622685185185189E-2</c:v>
                </c:pt>
                <c:pt idx="715">
                  <c:v>6.8715277777777778E-2</c:v>
                </c:pt>
                <c:pt idx="716">
                  <c:v>6.880787037037038E-2</c:v>
                </c:pt>
                <c:pt idx="717">
                  <c:v>6.8912037037037036E-2</c:v>
                </c:pt>
                <c:pt idx="718">
                  <c:v>6.9004629629629624E-2</c:v>
                </c:pt>
                <c:pt idx="719">
                  <c:v>6.9097222222222213E-2</c:v>
                </c:pt>
                <c:pt idx="720">
                  <c:v>6.9201388888888882E-2</c:v>
                </c:pt>
                <c:pt idx="721">
                  <c:v>6.9293981481481484E-2</c:v>
                </c:pt>
                <c:pt idx="722">
                  <c:v>6.9386574074074073E-2</c:v>
                </c:pt>
                <c:pt idx="723">
                  <c:v>6.9490740740740742E-2</c:v>
                </c:pt>
                <c:pt idx="724">
                  <c:v>6.958333333333333E-2</c:v>
                </c:pt>
                <c:pt idx="725">
                  <c:v>6.9675925925925933E-2</c:v>
                </c:pt>
                <c:pt idx="726">
                  <c:v>6.9768518518518521E-2</c:v>
                </c:pt>
                <c:pt idx="727">
                  <c:v>6.987268518518519E-2</c:v>
                </c:pt>
                <c:pt idx="728">
                  <c:v>6.9965277777777779E-2</c:v>
                </c:pt>
                <c:pt idx="729">
                  <c:v>7.0057870370370368E-2</c:v>
                </c:pt>
                <c:pt idx="730">
                  <c:v>7.0162037037037037E-2</c:v>
                </c:pt>
                <c:pt idx="731">
                  <c:v>7.0254629629629625E-2</c:v>
                </c:pt>
                <c:pt idx="732">
                  <c:v>7.0347222222222214E-2</c:v>
                </c:pt>
                <c:pt idx="733">
                  <c:v>7.0451388888888897E-2</c:v>
                </c:pt>
                <c:pt idx="734">
                  <c:v>7.0543981481481485E-2</c:v>
                </c:pt>
                <c:pt idx="735">
                  <c:v>7.0636574074074074E-2</c:v>
                </c:pt>
                <c:pt idx="736">
                  <c:v>7.0729166666666662E-2</c:v>
                </c:pt>
                <c:pt idx="737">
                  <c:v>7.0833333333333331E-2</c:v>
                </c:pt>
                <c:pt idx="738">
                  <c:v>7.0925925925925934E-2</c:v>
                </c:pt>
                <c:pt idx="739">
                  <c:v>7.1018518518518522E-2</c:v>
                </c:pt>
                <c:pt idx="740">
                  <c:v>7.1122685185185178E-2</c:v>
                </c:pt>
                <c:pt idx="741">
                  <c:v>7.1215277777777766E-2</c:v>
                </c:pt>
                <c:pt idx="742">
                  <c:v>7.1307870370370369E-2</c:v>
                </c:pt>
                <c:pt idx="743">
                  <c:v>7.1412037037037038E-2</c:v>
                </c:pt>
                <c:pt idx="744">
                  <c:v>7.1504629629629626E-2</c:v>
                </c:pt>
                <c:pt idx="745">
                  <c:v>7.1597222222222215E-2</c:v>
                </c:pt>
                <c:pt idx="746">
                  <c:v>7.1689814814814817E-2</c:v>
                </c:pt>
                <c:pt idx="747">
                  <c:v>7.1793981481481486E-2</c:v>
                </c:pt>
                <c:pt idx="748">
                  <c:v>7.1886574074074075E-2</c:v>
                </c:pt>
                <c:pt idx="749">
                  <c:v>7.1979166666666664E-2</c:v>
                </c:pt>
                <c:pt idx="750">
                  <c:v>7.2083333333333333E-2</c:v>
                </c:pt>
                <c:pt idx="751">
                  <c:v>7.2175925925925921E-2</c:v>
                </c:pt>
                <c:pt idx="752">
                  <c:v>7.2268518518518524E-2</c:v>
                </c:pt>
                <c:pt idx="753">
                  <c:v>7.2372685185185193E-2</c:v>
                </c:pt>
                <c:pt idx="754">
                  <c:v>7.2465277777777781E-2</c:v>
                </c:pt>
                <c:pt idx="755">
                  <c:v>7.255787037037037E-2</c:v>
                </c:pt>
                <c:pt idx="756">
                  <c:v>7.2662037037037039E-2</c:v>
                </c:pt>
                <c:pt idx="757">
                  <c:v>7.2754629629629627E-2</c:v>
                </c:pt>
                <c:pt idx="758">
                  <c:v>7.2847222222222216E-2</c:v>
                </c:pt>
                <c:pt idx="759">
                  <c:v>7.2939814814814818E-2</c:v>
                </c:pt>
                <c:pt idx="760">
                  <c:v>7.3043981481481488E-2</c:v>
                </c:pt>
                <c:pt idx="761">
                  <c:v>7.3136574074074076E-2</c:v>
                </c:pt>
                <c:pt idx="762">
                  <c:v>7.3229166666666665E-2</c:v>
                </c:pt>
                <c:pt idx="763">
                  <c:v>7.3333333333333334E-2</c:v>
                </c:pt>
                <c:pt idx="764">
                  <c:v>7.3425925925925936E-2</c:v>
                </c:pt>
                <c:pt idx="765">
                  <c:v>7.3518518518518525E-2</c:v>
                </c:pt>
                <c:pt idx="766">
                  <c:v>7.362268518518518E-2</c:v>
                </c:pt>
                <c:pt idx="767">
                  <c:v>7.3715277777777768E-2</c:v>
                </c:pt>
                <c:pt idx="768">
                  <c:v>7.3807870370370371E-2</c:v>
                </c:pt>
                <c:pt idx="769">
                  <c:v>7.3900462962962959E-2</c:v>
                </c:pt>
                <c:pt idx="770">
                  <c:v>7.4004629629629629E-2</c:v>
                </c:pt>
                <c:pt idx="771">
                  <c:v>7.4097222222222217E-2</c:v>
                </c:pt>
                <c:pt idx="772">
                  <c:v>7.4189814814814806E-2</c:v>
                </c:pt>
                <c:pt idx="773">
                  <c:v>7.4293981481481489E-2</c:v>
                </c:pt>
                <c:pt idx="774">
                  <c:v>7.4386574074074077E-2</c:v>
                </c:pt>
                <c:pt idx="775">
                  <c:v>7.4479166666666666E-2</c:v>
                </c:pt>
                <c:pt idx="776">
                  <c:v>7.4583333333333335E-2</c:v>
                </c:pt>
                <c:pt idx="777">
                  <c:v>7.4675925925925923E-2</c:v>
                </c:pt>
                <c:pt idx="778">
                  <c:v>7.4768518518518512E-2</c:v>
                </c:pt>
                <c:pt idx="779">
                  <c:v>7.4872685185185181E-2</c:v>
                </c:pt>
                <c:pt idx="780">
                  <c:v>7.4965277777777783E-2</c:v>
                </c:pt>
                <c:pt idx="781">
                  <c:v>7.5057870370370372E-2</c:v>
                </c:pt>
                <c:pt idx="782">
                  <c:v>7.5150462962962961E-2</c:v>
                </c:pt>
                <c:pt idx="783">
                  <c:v>7.525462962962963E-2</c:v>
                </c:pt>
                <c:pt idx="784">
                  <c:v>7.5347222222222218E-2</c:v>
                </c:pt>
                <c:pt idx="785">
                  <c:v>7.5439814814814821E-2</c:v>
                </c:pt>
                <c:pt idx="786">
                  <c:v>7.554398148148149E-2</c:v>
                </c:pt>
                <c:pt idx="787">
                  <c:v>7.5636574074074078E-2</c:v>
                </c:pt>
                <c:pt idx="788">
                  <c:v>7.5729166666666667E-2</c:v>
                </c:pt>
                <c:pt idx="789">
                  <c:v>7.5833333333333336E-2</c:v>
                </c:pt>
                <c:pt idx="790">
                  <c:v>7.5925925925925938E-2</c:v>
                </c:pt>
                <c:pt idx="791">
                  <c:v>7.6018518518518527E-2</c:v>
                </c:pt>
                <c:pt idx="792">
                  <c:v>7.6122685185185182E-2</c:v>
                </c:pt>
                <c:pt idx="793">
                  <c:v>7.6215277777777771E-2</c:v>
                </c:pt>
                <c:pt idx="794">
                  <c:v>7.6307870370370359E-2</c:v>
                </c:pt>
                <c:pt idx="795">
                  <c:v>7.6400462962962962E-2</c:v>
                </c:pt>
                <c:pt idx="796">
                  <c:v>7.6504629629629631E-2</c:v>
                </c:pt>
                <c:pt idx="797">
                  <c:v>7.6597222222222219E-2</c:v>
                </c:pt>
                <c:pt idx="798">
                  <c:v>7.6689814814814808E-2</c:v>
                </c:pt>
                <c:pt idx="799">
                  <c:v>7.6793981481481477E-2</c:v>
                </c:pt>
                <c:pt idx="800">
                  <c:v>7.6886574074074079E-2</c:v>
                </c:pt>
                <c:pt idx="801">
                  <c:v>7.6979166666666668E-2</c:v>
                </c:pt>
                <c:pt idx="802">
                  <c:v>7.7083333333333337E-2</c:v>
                </c:pt>
                <c:pt idx="803">
                  <c:v>7.7175925925925926E-2</c:v>
                </c:pt>
                <c:pt idx="804">
                  <c:v>7.7268518518518514E-2</c:v>
                </c:pt>
                <c:pt idx="805">
                  <c:v>7.7361111111111117E-2</c:v>
                </c:pt>
                <c:pt idx="806">
                  <c:v>7.7465277777777772E-2</c:v>
                </c:pt>
                <c:pt idx="807">
                  <c:v>7.7557870370370374E-2</c:v>
                </c:pt>
                <c:pt idx="808">
                  <c:v>7.7650462962962963E-2</c:v>
                </c:pt>
                <c:pt idx="809">
                  <c:v>7.7754629629629632E-2</c:v>
                </c:pt>
                <c:pt idx="810">
                  <c:v>7.784722222222222E-2</c:v>
                </c:pt>
                <c:pt idx="811">
                  <c:v>7.7939814814814809E-2</c:v>
                </c:pt>
                <c:pt idx="812">
                  <c:v>7.8043981481481492E-2</c:v>
                </c:pt>
                <c:pt idx="813">
                  <c:v>7.8136574074074081E-2</c:v>
                </c:pt>
                <c:pt idx="814">
                  <c:v>7.8229166666666669E-2</c:v>
                </c:pt>
                <c:pt idx="815">
                  <c:v>7.8333333333333324E-2</c:v>
                </c:pt>
                <c:pt idx="816">
                  <c:v>7.8425925925925913E-2</c:v>
                </c:pt>
                <c:pt idx="817">
                  <c:v>7.8518518518518529E-2</c:v>
                </c:pt>
                <c:pt idx="818">
                  <c:v>7.8611111111111118E-2</c:v>
                </c:pt>
                <c:pt idx="819">
                  <c:v>7.8715277777777773E-2</c:v>
                </c:pt>
                <c:pt idx="820">
                  <c:v>7.8807870370370361E-2</c:v>
                </c:pt>
                <c:pt idx="821">
                  <c:v>7.8900462962962964E-2</c:v>
                </c:pt>
                <c:pt idx="822">
                  <c:v>7.9004629629629633E-2</c:v>
                </c:pt>
                <c:pt idx="823">
                  <c:v>7.9097222222222222E-2</c:v>
                </c:pt>
                <c:pt idx="824">
                  <c:v>7.918981481481481E-2</c:v>
                </c:pt>
                <c:pt idx="825">
                  <c:v>7.9293981481481479E-2</c:v>
                </c:pt>
                <c:pt idx="826">
                  <c:v>7.9386574074074082E-2</c:v>
                </c:pt>
                <c:pt idx="827">
                  <c:v>7.947916666666667E-2</c:v>
                </c:pt>
                <c:pt idx="828">
                  <c:v>7.9571759259259259E-2</c:v>
                </c:pt>
                <c:pt idx="829">
                  <c:v>7.9675925925925928E-2</c:v>
                </c:pt>
                <c:pt idx="830">
                  <c:v>7.9768518518518516E-2</c:v>
                </c:pt>
                <c:pt idx="831">
                  <c:v>7.9861111111111105E-2</c:v>
                </c:pt>
                <c:pt idx="832">
                  <c:v>7.9965277777777774E-2</c:v>
                </c:pt>
                <c:pt idx="833">
                  <c:v>8.0057870370370363E-2</c:v>
                </c:pt>
                <c:pt idx="834">
                  <c:v>8.0150462962962965E-2</c:v>
                </c:pt>
                <c:pt idx="835">
                  <c:v>8.0254629629629634E-2</c:v>
                </c:pt>
                <c:pt idx="836">
                  <c:v>8.0347222222222223E-2</c:v>
                </c:pt>
                <c:pt idx="837">
                  <c:v>8.0439814814814811E-2</c:v>
                </c:pt>
                <c:pt idx="838">
                  <c:v>8.054398148148148E-2</c:v>
                </c:pt>
                <c:pt idx="839">
                  <c:v>8.0636574074074083E-2</c:v>
                </c:pt>
                <c:pt idx="840">
                  <c:v>8.0729166666666671E-2</c:v>
                </c:pt>
                <c:pt idx="841">
                  <c:v>8.082175925925926E-2</c:v>
                </c:pt>
                <c:pt idx="842">
                  <c:v>8.0925925925925915E-2</c:v>
                </c:pt>
                <c:pt idx="843">
                  <c:v>8.1018518518518517E-2</c:v>
                </c:pt>
                <c:pt idx="844">
                  <c:v>8.111111111111112E-2</c:v>
                </c:pt>
                <c:pt idx="845">
                  <c:v>8.1215277777777775E-2</c:v>
                </c:pt>
                <c:pt idx="846">
                  <c:v>8.1307870370370364E-2</c:v>
                </c:pt>
                <c:pt idx="847">
                  <c:v>8.1400462962962966E-2</c:v>
                </c:pt>
                <c:pt idx="848">
                  <c:v>8.1504629629629635E-2</c:v>
                </c:pt>
                <c:pt idx="849">
                  <c:v>8.1597222222222224E-2</c:v>
                </c:pt>
                <c:pt idx="850">
                  <c:v>8.1689814814814812E-2</c:v>
                </c:pt>
                <c:pt idx="851">
                  <c:v>8.1782407407407401E-2</c:v>
                </c:pt>
                <c:pt idx="852">
                  <c:v>8.188657407407407E-2</c:v>
                </c:pt>
                <c:pt idx="853">
                  <c:v>8.1979166666666659E-2</c:v>
                </c:pt>
                <c:pt idx="854">
                  <c:v>8.2071759259259261E-2</c:v>
                </c:pt>
                <c:pt idx="855">
                  <c:v>8.217592592592593E-2</c:v>
                </c:pt>
                <c:pt idx="856">
                  <c:v>8.2268518518518519E-2</c:v>
                </c:pt>
                <c:pt idx="857">
                  <c:v>8.2361111111111107E-2</c:v>
                </c:pt>
                <c:pt idx="858">
                  <c:v>8.2465277777777776E-2</c:v>
                </c:pt>
                <c:pt idx="859">
                  <c:v>8.2557870370370365E-2</c:v>
                </c:pt>
                <c:pt idx="860">
                  <c:v>8.2650462962962967E-2</c:v>
                </c:pt>
                <c:pt idx="861">
                  <c:v>8.2743055555555556E-2</c:v>
                </c:pt>
                <c:pt idx="862">
                  <c:v>8.2847222222222225E-2</c:v>
                </c:pt>
                <c:pt idx="863">
                  <c:v>8.2939814814814813E-2</c:v>
                </c:pt>
                <c:pt idx="864">
                  <c:v>8.3032407407407416E-2</c:v>
                </c:pt>
                <c:pt idx="865">
                  <c:v>8.3136574074074085E-2</c:v>
                </c:pt>
                <c:pt idx="866">
                  <c:v>8.3229166666666674E-2</c:v>
                </c:pt>
                <c:pt idx="867">
                  <c:v>8.3321759259259262E-2</c:v>
                </c:pt>
                <c:pt idx="868">
                  <c:v>8.3425925925925917E-2</c:v>
                </c:pt>
                <c:pt idx="869">
                  <c:v>8.3518518518518506E-2</c:v>
                </c:pt>
                <c:pt idx="870">
                  <c:v>8.3611111111111122E-2</c:v>
                </c:pt>
                <c:pt idx="871">
                  <c:v>8.3715277777777777E-2</c:v>
                </c:pt>
                <c:pt idx="872">
                  <c:v>8.3807870370370366E-2</c:v>
                </c:pt>
                <c:pt idx="873">
                  <c:v>8.3900462962962954E-2</c:v>
                </c:pt>
                <c:pt idx="874">
                  <c:v>8.3993055555555543E-2</c:v>
                </c:pt>
                <c:pt idx="875">
                  <c:v>8.4097222222222226E-2</c:v>
                </c:pt>
                <c:pt idx="876">
                  <c:v>8.4189814814814815E-2</c:v>
                </c:pt>
                <c:pt idx="877">
                  <c:v>8.4282407407407403E-2</c:v>
                </c:pt>
                <c:pt idx="878">
                  <c:v>8.4386574074074072E-2</c:v>
                </c:pt>
                <c:pt idx="879">
                  <c:v>8.4479166666666661E-2</c:v>
                </c:pt>
                <c:pt idx="880">
                  <c:v>8.4571759259259263E-2</c:v>
                </c:pt>
                <c:pt idx="881">
                  <c:v>8.4675925925925932E-2</c:v>
                </c:pt>
                <c:pt idx="882">
                  <c:v>8.4768518518518521E-2</c:v>
                </c:pt>
                <c:pt idx="883">
                  <c:v>8.4861111111111109E-2</c:v>
                </c:pt>
                <c:pt idx="884">
                  <c:v>8.4953703703703698E-2</c:v>
                </c:pt>
                <c:pt idx="885">
                  <c:v>8.5057870370370367E-2</c:v>
                </c:pt>
                <c:pt idx="886">
                  <c:v>8.5150462962962969E-2</c:v>
                </c:pt>
                <c:pt idx="887">
                  <c:v>8.5243055555555558E-2</c:v>
                </c:pt>
                <c:pt idx="888">
                  <c:v>8.5347222222222227E-2</c:v>
                </c:pt>
                <c:pt idx="889">
                  <c:v>8.5439814814814816E-2</c:v>
                </c:pt>
                <c:pt idx="890">
                  <c:v>8.5532407407407404E-2</c:v>
                </c:pt>
                <c:pt idx="891">
                  <c:v>8.5636574074074087E-2</c:v>
                </c:pt>
                <c:pt idx="892">
                  <c:v>8.5729166666666676E-2</c:v>
                </c:pt>
                <c:pt idx="893">
                  <c:v>8.5821759259259264E-2</c:v>
                </c:pt>
                <c:pt idx="894">
                  <c:v>8.5925925925925919E-2</c:v>
                </c:pt>
                <c:pt idx="895">
                  <c:v>8.6018518518518508E-2</c:v>
                </c:pt>
                <c:pt idx="896">
                  <c:v>8.6111111111111124E-2</c:v>
                </c:pt>
                <c:pt idx="897">
                  <c:v>8.6203703703703713E-2</c:v>
                </c:pt>
                <c:pt idx="898">
                  <c:v>8.6307870370370368E-2</c:v>
                </c:pt>
                <c:pt idx="899">
                  <c:v>8.6400462962962957E-2</c:v>
                </c:pt>
                <c:pt idx="900">
                  <c:v>8.6493055555555545E-2</c:v>
                </c:pt>
                <c:pt idx="901">
                  <c:v>8.6597222222222214E-2</c:v>
                </c:pt>
                <c:pt idx="902">
                  <c:v>8.6689814814814817E-2</c:v>
                </c:pt>
                <c:pt idx="903">
                  <c:v>8.6782407407407405E-2</c:v>
                </c:pt>
                <c:pt idx="904">
                  <c:v>8.6886574074074074E-2</c:v>
                </c:pt>
                <c:pt idx="905">
                  <c:v>8.6979166666666663E-2</c:v>
                </c:pt>
                <c:pt idx="906">
                  <c:v>8.7071759259259252E-2</c:v>
                </c:pt>
                <c:pt idx="907">
                  <c:v>8.7164351851851854E-2</c:v>
                </c:pt>
                <c:pt idx="908">
                  <c:v>8.7268518518518523E-2</c:v>
                </c:pt>
                <c:pt idx="909">
                  <c:v>8.7361111111111112E-2</c:v>
                </c:pt>
                <c:pt idx="910">
                  <c:v>8.74537037037037E-2</c:v>
                </c:pt>
                <c:pt idx="911">
                  <c:v>8.7557870370370369E-2</c:v>
                </c:pt>
                <c:pt idx="912">
                  <c:v>8.7650462962962972E-2</c:v>
                </c:pt>
                <c:pt idx="913">
                  <c:v>8.774305555555556E-2</c:v>
                </c:pt>
                <c:pt idx="914">
                  <c:v>8.7847222222222229E-2</c:v>
                </c:pt>
                <c:pt idx="915">
                  <c:v>8.7939814814814818E-2</c:v>
                </c:pt>
                <c:pt idx="916">
                  <c:v>8.8032407407407406E-2</c:v>
                </c:pt>
                <c:pt idx="917">
                  <c:v>8.8136574074074062E-2</c:v>
                </c:pt>
                <c:pt idx="918">
                  <c:v>8.8229166666666678E-2</c:v>
                </c:pt>
                <c:pt idx="919">
                  <c:v>8.8321759259259267E-2</c:v>
                </c:pt>
                <c:pt idx="920">
                  <c:v>8.8414351851851855E-2</c:v>
                </c:pt>
                <c:pt idx="921">
                  <c:v>8.851851851851851E-2</c:v>
                </c:pt>
                <c:pt idx="922">
                  <c:v>8.8611111111111099E-2</c:v>
                </c:pt>
                <c:pt idx="923">
                  <c:v>8.8703703703703715E-2</c:v>
                </c:pt>
                <c:pt idx="924">
                  <c:v>8.880787037037037E-2</c:v>
                </c:pt>
                <c:pt idx="925">
                  <c:v>8.8900462962962959E-2</c:v>
                </c:pt>
                <c:pt idx="926">
                  <c:v>8.8993055555555547E-2</c:v>
                </c:pt>
                <c:pt idx="927">
                  <c:v>8.9097222222222217E-2</c:v>
                </c:pt>
                <c:pt idx="928">
                  <c:v>8.9189814814814819E-2</c:v>
                </c:pt>
                <c:pt idx="929">
                  <c:v>8.9282407407407408E-2</c:v>
                </c:pt>
                <c:pt idx="930">
                  <c:v>8.9374999999999996E-2</c:v>
                </c:pt>
                <c:pt idx="931">
                  <c:v>8.9479166666666665E-2</c:v>
                </c:pt>
                <c:pt idx="932">
                  <c:v>8.9571759259259254E-2</c:v>
                </c:pt>
                <c:pt idx="933">
                  <c:v>8.9664351851851856E-2</c:v>
                </c:pt>
                <c:pt idx="934">
                  <c:v>8.9768518518518525E-2</c:v>
                </c:pt>
                <c:pt idx="935">
                  <c:v>8.9861111111111114E-2</c:v>
                </c:pt>
                <c:pt idx="936">
                  <c:v>8.9953703703703702E-2</c:v>
                </c:pt>
                <c:pt idx="937">
                  <c:v>9.0057870370370371E-2</c:v>
                </c:pt>
                <c:pt idx="938">
                  <c:v>9.015046296296296E-2</c:v>
                </c:pt>
                <c:pt idx="939">
                  <c:v>9.0243055555555562E-2</c:v>
                </c:pt>
                <c:pt idx="940">
                  <c:v>9.0335648148148151E-2</c:v>
                </c:pt>
                <c:pt idx="941">
                  <c:v>9.043981481481482E-2</c:v>
                </c:pt>
                <c:pt idx="942">
                  <c:v>9.0532407407407409E-2</c:v>
                </c:pt>
                <c:pt idx="943">
                  <c:v>9.0624999999999997E-2</c:v>
                </c:pt>
                <c:pt idx="944">
                  <c:v>9.072916666666668E-2</c:v>
                </c:pt>
                <c:pt idx="945">
                  <c:v>9.0821759259259269E-2</c:v>
                </c:pt>
                <c:pt idx="946">
                  <c:v>9.0914351851851857E-2</c:v>
                </c:pt>
                <c:pt idx="947">
                  <c:v>9.1018518518518512E-2</c:v>
                </c:pt>
                <c:pt idx="948">
                  <c:v>9.1111111111111101E-2</c:v>
                </c:pt>
                <c:pt idx="949">
                  <c:v>9.1203703703703717E-2</c:v>
                </c:pt>
                <c:pt idx="950">
                  <c:v>9.1307870370370373E-2</c:v>
                </c:pt>
                <c:pt idx="951">
                  <c:v>9.1400462962962961E-2</c:v>
                </c:pt>
                <c:pt idx="952">
                  <c:v>9.149305555555555E-2</c:v>
                </c:pt>
                <c:pt idx="953">
                  <c:v>9.1585648148148138E-2</c:v>
                </c:pt>
                <c:pt idx="954">
                  <c:v>9.1689814814814807E-2</c:v>
                </c:pt>
                <c:pt idx="955">
                  <c:v>9.178240740740741E-2</c:v>
                </c:pt>
                <c:pt idx="956">
                  <c:v>9.1874999999999998E-2</c:v>
                </c:pt>
                <c:pt idx="957">
                  <c:v>9.1979166666666667E-2</c:v>
                </c:pt>
                <c:pt idx="958">
                  <c:v>9.2071759259259256E-2</c:v>
                </c:pt>
                <c:pt idx="959">
                  <c:v>9.2164351851851845E-2</c:v>
                </c:pt>
                <c:pt idx="960">
                  <c:v>9.2268518518518527E-2</c:v>
                </c:pt>
                <c:pt idx="961">
                  <c:v>9.2361111111111116E-2</c:v>
                </c:pt>
                <c:pt idx="962">
                  <c:v>9.2453703703703705E-2</c:v>
                </c:pt>
                <c:pt idx="963">
                  <c:v>9.2546296296296293E-2</c:v>
                </c:pt>
                <c:pt idx="964">
                  <c:v>9.2650462962962962E-2</c:v>
                </c:pt>
                <c:pt idx="965">
                  <c:v>9.2743055555555565E-2</c:v>
                </c:pt>
                <c:pt idx="966">
                  <c:v>9.2835648148148153E-2</c:v>
                </c:pt>
                <c:pt idx="967">
                  <c:v>9.2939814814814822E-2</c:v>
                </c:pt>
                <c:pt idx="968">
                  <c:v>9.3032407407407411E-2</c:v>
                </c:pt>
                <c:pt idx="969">
                  <c:v>9.3124999999999999E-2</c:v>
                </c:pt>
                <c:pt idx="970">
                  <c:v>9.3229166666666655E-2</c:v>
                </c:pt>
                <c:pt idx="971">
                  <c:v>9.3321759259259271E-2</c:v>
                </c:pt>
                <c:pt idx="972">
                  <c:v>9.341435185185186E-2</c:v>
                </c:pt>
                <c:pt idx="973">
                  <c:v>9.3518518518518515E-2</c:v>
                </c:pt>
                <c:pt idx="974">
                  <c:v>9.3611111111111103E-2</c:v>
                </c:pt>
                <c:pt idx="975">
                  <c:v>9.3703703703703692E-2</c:v>
                </c:pt>
                <c:pt idx="976">
                  <c:v>9.3796296296296308E-2</c:v>
                </c:pt>
                <c:pt idx="977">
                  <c:v>9.3900462962962963E-2</c:v>
                </c:pt>
                <c:pt idx="978">
                  <c:v>9.3993055555555552E-2</c:v>
                </c:pt>
                <c:pt idx="979">
                  <c:v>9.408564814814814E-2</c:v>
                </c:pt>
                <c:pt idx="980">
                  <c:v>9.418981481481481E-2</c:v>
                </c:pt>
                <c:pt idx="981">
                  <c:v>9.4282407407407412E-2</c:v>
                </c:pt>
                <c:pt idx="982">
                  <c:v>9.4375000000000001E-2</c:v>
                </c:pt>
                <c:pt idx="983">
                  <c:v>9.447916666666667E-2</c:v>
                </c:pt>
                <c:pt idx="984">
                  <c:v>9.4571759259259258E-2</c:v>
                </c:pt>
                <c:pt idx="985">
                  <c:v>9.4664351851851847E-2</c:v>
                </c:pt>
                <c:pt idx="986">
                  <c:v>9.4756944444444449E-2</c:v>
                </c:pt>
                <c:pt idx="987">
                  <c:v>9.4861111111111118E-2</c:v>
                </c:pt>
                <c:pt idx="988">
                  <c:v>9.4953703703703707E-2</c:v>
                </c:pt>
                <c:pt idx="989">
                  <c:v>9.5046296296296295E-2</c:v>
                </c:pt>
                <c:pt idx="990">
                  <c:v>9.5150462962962964E-2</c:v>
                </c:pt>
                <c:pt idx="991">
                  <c:v>9.5243055555555553E-2</c:v>
                </c:pt>
                <c:pt idx="992">
                  <c:v>9.5335648148148155E-2</c:v>
                </c:pt>
                <c:pt idx="993">
                  <c:v>9.5439814814814825E-2</c:v>
                </c:pt>
                <c:pt idx="994">
                  <c:v>9.5532407407407413E-2</c:v>
                </c:pt>
                <c:pt idx="995">
                  <c:v>9.5625000000000002E-2</c:v>
                </c:pt>
                <c:pt idx="996">
                  <c:v>9.5729166666666657E-2</c:v>
                </c:pt>
                <c:pt idx="997">
                  <c:v>9.5821759259259245E-2</c:v>
                </c:pt>
                <c:pt idx="998">
                  <c:v>9.5914351851851862E-2</c:v>
                </c:pt>
                <c:pt idx="999">
                  <c:v>9.600694444444445E-2</c:v>
                </c:pt>
                <c:pt idx="1000">
                  <c:v>9.6111111111111105E-2</c:v>
                </c:pt>
                <c:pt idx="1001">
                  <c:v>9.6203703703703694E-2</c:v>
                </c:pt>
                <c:pt idx="1002">
                  <c:v>9.6296296296296283E-2</c:v>
                </c:pt>
                <c:pt idx="1003">
                  <c:v>9.6400462962962966E-2</c:v>
                </c:pt>
                <c:pt idx="1004">
                  <c:v>9.6493055555555554E-2</c:v>
                </c:pt>
                <c:pt idx="1005">
                  <c:v>9.6585648148148143E-2</c:v>
                </c:pt>
                <c:pt idx="1006">
                  <c:v>9.6689814814814812E-2</c:v>
                </c:pt>
                <c:pt idx="1007">
                  <c:v>9.67824074074074E-2</c:v>
                </c:pt>
                <c:pt idx="1008">
                  <c:v>9.6875000000000003E-2</c:v>
                </c:pt>
                <c:pt idx="1009">
                  <c:v>9.6967592592592591E-2</c:v>
                </c:pt>
                <c:pt idx="1010">
                  <c:v>9.707175925925926E-2</c:v>
                </c:pt>
                <c:pt idx="1011">
                  <c:v>9.7164351851851849E-2</c:v>
                </c:pt>
                <c:pt idx="1012">
                  <c:v>9.7256944444444438E-2</c:v>
                </c:pt>
                <c:pt idx="1013">
                  <c:v>9.736111111111112E-2</c:v>
                </c:pt>
                <c:pt idx="1014">
                  <c:v>9.7453703703703709E-2</c:v>
                </c:pt>
                <c:pt idx="1015">
                  <c:v>9.7546296296296298E-2</c:v>
                </c:pt>
                <c:pt idx="1016">
                  <c:v>9.7650462962962967E-2</c:v>
                </c:pt>
                <c:pt idx="1017">
                  <c:v>9.7743055555555555E-2</c:v>
                </c:pt>
                <c:pt idx="1018">
                  <c:v>9.7835648148148158E-2</c:v>
                </c:pt>
                <c:pt idx="1019">
                  <c:v>9.7928240740740746E-2</c:v>
                </c:pt>
                <c:pt idx="1020">
                  <c:v>9.8032407407407415E-2</c:v>
                </c:pt>
                <c:pt idx="1021">
                  <c:v>9.8125000000000004E-2</c:v>
                </c:pt>
                <c:pt idx="1022">
                  <c:v>9.8217592592592592E-2</c:v>
                </c:pt>
                <c:pt idx="1023">
                  <c:v>9.8321759259259248E-2</c:v>
                </c:pt>
                <c:pt idx="1024">
                  <c:v>9.8414351851851836E-2</c:v>
                </c:pt>
                <c:pt idx="1025">
                  <c:v>9.8506944444444453E-2</c:v>
                </c:pt>
                <c:pt idx="1026">
                  <c:v>9.8611111111111108E-2</c:v>
                </c:pt>
                <c:pt idx="1027">
                  <c:v>9.8703703703703696E-2</c:v>
                </c:pt>
                <c:pt idx="1028">
                  <c:v>9.8796296296296285E-2</c:v>
                </c:pt>
                <c:pt idx="1029">
                  <c:v>9.8900462962962954E-2</c:v>
                </c:pt>
                <c:pt idx="1030">
                  <c:v>9.8993055555555556E-2</c:v>
                </c:pt>
                <c:pt idx="1031">
                  <c:v>9.9085648148148145E-2</c:v>
                </c:pt>
                <c:pt idx="1032">
                  <c:v>9.9178240740740733E-2</c:v>
                </c:pt>
                <c:pt idx="1033">
                  <c:v>9.9282407407407403E-2</c:v>
                </c:pt>
                <c:pt idx="1034">
                  <c:v>9.9374999999999991E-2</c:v>
                </c:pt>
                <c:pt idx="1035">
                  <c:v>9.9467592592592594E-2</c:v>
                </c:pt>
                <c:pt idx="1036">
                  <c:v>9.9571759259259263E-2</c:v>
                </c:pt>
                <c:pt idx="1037">
                  <c:v>9.9664351851851851E-2</c:v>
                </c:pt>
                <c:pt idx="1038">
                  <c:v>9.975694444444444E-2</c:v>
                </c:pt>
                <c:pt idx="1039">
                  <c:v>9.9861111111111109E-2</c:v>
                </c:pt>
                <c:pt idx="1040">
                  <c:v>9.9953703703703711E-2</c:v>
                </c:pt>
                <c:pt idx="1041">
                  <c:v>0.1000462962962963</c:v>
                </c:pt>
                <c:pt idx="1042">
                  <c:v>0.10013888888888889</c:v>
                </c:pt>
                <c:pt idx="1043">
                  <c:v>0.10024305555555556</c:v>
                </c:pt>
                <c:pt idx="1044">
                  <c:v>0.10033564814814815</c:v>
                </c:pt>
                <c:pt idx="1045">
                  <c:v>0.10042824074074075</c:v>
                </c:pt>
                <c:pt idx="1046">
                  <c:v>0.10053240740740742</c:v>
                </c:pt>
                <c:pt idx="1047">
                  <c:v>0.10062500000000001</c:v>
                </c:pt>
                <c:pt idx="1048">
                  <c:v>0.10071759259259259</c:v>
                </c:pt>
                <c:pt idx="1049">
                  <c:v>0.10082175925925925</c:v>
                </c:pt>
                <c:pt idx="1050">
                  <c:v>0.10091435185185187</c:v>
                </c:pt>
                <c:pt idx="1051">
                  <c:v>0.10100694444444445</c:v>
                </c:pt>
                <c:pt idx="1052">
                  <c:v>0.10109953703703704</c:v>
                </c:pt>
                <c:pt idx="1053">
                  <c:v>0.1012037037037037</c:v>
                </c:pt>
                <c:pt idx="1054">
                  <c:v>0.10129629629629629</c:v>
                </c:pt>
                <c:pt idx="1055">
                  <c:v>0.1013888888888889</c:v>
                </c:pt>
                <c:pt idx="1056">
                  <c:v>0.10149305555555554</c:v>
                </c:pt>
                <c:pt idx="1057">
                  <c:v>0.10158564814814815</c:v>
                </c:pt>
                <c:pt idx="1058">
                  <c:v>0.10167824074074074</c:v>
                </c:pt>
                <c:pt idx="1059">
                  <c:v>0.1017824074074074</c:v>
                </c:pt>
                <c:pt idx="1060">
                  <c:v>0.10187499999999999</c:v>
                </c:pt>
                <c:pt idx="1061">
                  <c:v>0.10196759259259258</c:v>
                </c:pt>
                <c:pt idx="1062">
                  <c:v>0.10207175925925926</c:v>
                </c:pt>
                <c:pt idx="1063">
                  <c:v>0.10216435185185185</c:v>
                </c:pt>
                <c:pt idx="1064">
                  <c:v>0.10225694444444444</c:v>
                </c:pt>
                <c:pt idx="1065">
                  <c:v>0.10234953703703703</c:v>
                </c:pt>
                <c:pt idx="1066">
                  <c:v>0.1024537037037037</c:v>
                </c:pt>
                <c:pt idx="1067">
                  <c:v>0.1025462962962963</c:v>
                </c:pt>
                <c:pt idx="1068">
                  <c:v>0.10263888888888889</c:v>
                </c:pt>
                <c:pt idx="1069">
                  <c:v>0.10274305555555556</c:v>
                </c:pt>
                <c:pt idx="1070">
                  <c:v>0.10283564814814815</c:v>
                </c:pt>
                <c:pt idx="1071">
                  <c:v>0.10292824074074074</c:v>
                </c:pt>
                <c:pt idx="1072">
                  <c:v>0.10303240740740742</c:v>
                </c:pt>
                <c:pt idx="1073">
                  <c:v>0.10312500000000001</c:v>
                </c:pt>
                <c:pt idx="1074">
                  <c:v>0.1032175925925926</c:v>
                </c:pt>
                <c:pt idx="1075">
                  <c:v>0.10331018518518519</c:v>
                </c:pt>
                <c:pt idx="1076">
                  <c:v>0.10341435185185184</c:v>
                </c:pt>
                <c:pt idx="1077">
                  <c:v>0.10350694444444446</c:v>
                </c:pt>
                <c:pt idx="1078">
                  <c:v>0.10359953703703705</c:v>
                </c:pt>
                <c:pt idx="1079">
                  <c:v>0.1037037037037037</c:v>
                </c:pt>
                <c:pt idx="1080">
                  <c:v>0.10379629629629629</c:v>
                </c:pt>
                <c:pt idx="1081">
                  <c:v>0.10388888888888888</c:v>
                </c:pt>
                <c:pt idx="1082">
                  <c:v>0.10399305555555556</c:v>
                </c:pt>
                <c:pt idx="1083">
                  <c:v>0.10408564814814815</c:v>
                </c:pt>
                <c:pt idx="1084">
                  <c:v>0.10417824074074074</c:v>
                </c:pt>
                <c:pt idx="1085">
                  <c:v>0.10427083333333333</c:v>
                </c:pt>
                <c:pt idx="1086">
                  <c:v>0.104375</c:v>
                </c:pt>
                <c:pt idx="1087">
                  <c:v>0.1044675925925926</c:v>
                </c:pt>
                <c:pt idx="1088">
                  <c:v>0.10456018518518519</c:v>
                </c:pt>
                <c:pt idx="1089">
                  <c:v>0.10466435185185186</c:v>
                </c:pt>
                <c:pt idx="1090">
                  <c:v>0.10475694444444444</c:v>
                </c:pt>
                <c:pt idx="1091">
                  <c:v>0.10484953703703703</c:v>
                </c:pt>
                <c:pt idx="1092">
                  <c:v>0.1049537037037037</c:v>
                </c:pt>
                <c:pt idx="1093">
                  <c:v>0.10504629629629629</c:v>
                </c:pt>
                <c:pt idx="1094">
                  <c:v>0.10513888888888889</c:v>
                </c:pt>
                <c:pt idx="1095">
                  <c:v>0.10524305555555556</c:v>
                </c:pt>
                <c:pt idx="1096">
                  <c:v>0.10533564814814815</c:v>
                </c:pt>
                <c:pt idx="1097">
                  <c:v>0.10542824074074074</c:v>
                </c:pt>
                <c:pt idx="1098">
                  <c:v>0.10552083333333333</c:v>
                </c:pt>
                <c:pt idx="1099">
                  <c:v>0.10562500000000001</c:v>
                </c:pt>
                <c:pt idx="1100">
                  <c:v>0.1057175925925926</c:v>
                </c:pt>
                <c:pt idx="1101">
                  <c:v>0.10581018518518519</c:v>
                </c:pt>
                <c:pt idx="1102">
                  <c:v>0.10591435185185184</c:v>
                </c:pt>
                <c:pt idx="1103">
                  <c:v>0.10600694444444443</c:v>
                </c:pt>
                <c:pt idx="1104">
                  <c:v>0.10609953703703705</c:v>
                </c:pt>
                <c:pt idx="1105">
                  <c:v>0.1062037037037037</c:v>
                </c:pt>
                <c:pt idx="1106">
                  <c:v>0.10629629629629629</c:v>
                </c:pt>
                <c:pt idx="1107">
                  <c:v>0.10638888888888888</c:v>
                </c:pt>
                <c:pt idx="1108">
                  <c:v>0.10648148148148147</c:v>
                </c:pt>
                <c:pt idx="1109">
                  <c:v>0.10658564814814815</c:v>
                </c:pt>
                <c:pt idx="1110">
                  <c:v>0.10667824074074074</c:v>
                </c:pt>
                <c:pt idx="1111">
                  <c:v>0.10677083333333333</c:v>
                </c:pt>
                <c:pt idx="1112">
                  <c:v>0.106875</c:v>
                </c:pt>
                <c:pt idx="1113">
                  <c:v>0.10696759259259259</c:v>
                </c:pt>
                <c:pt idx="1114">
                  <c:v>0.10706018518518519</c:v>
                </c:pt>
                <c:pt idx="1115">
                  <c:v>0.10716435185185186</c:v>
                </c:pt>
                <c:pt idx="1116">
                  <c:v>0.10725694444444445</c:v>
                </c:pt>
                <c:pt idx="1117">
                  <c:v>0.10734953703703703</c:v>
                </c:pt>
                <c:pt idx="1118">
                  <c:v>0.1074537037037037</c:v>
                </c:pt>
                <c:pt idx="1119">
                  <c:v>0.10754629629629631</c:v>
                </c:pt>
                <c:pt idx="1120">
                  <c:v>0.1076388888888889</c:v>
                </c:pt>
                <c:pt idx="1121">
                  <c:v>0.10773148148148148</c:v>
                </c:pt>
                <c:pt idx="1122">
                  <c:v>0.10783564814814815</c:v>
                </c:pt>
                <c:pt idx="1123">
                  <c:v>0.10792824074074074</c:v>
                </c:pt>
                <c:pt idx="1124">
                  <c:v>0.10802083333333333</c:v>
                </c:pt>
                <c:pt idx="1125">
                  <c:v>0.10812500000000001</c:v>
                </c:pt>
                <c:pt idx="1126">
                  <c:v>0.1082175925925926</c:v>
                </c:pt>
                <c:pt idx="1127">
                  <c:v>0.10831018518518519</c:v>
                </c:pt>
                <c:pt idx="1128">
                  <c:v>0.10841435185185185</c:v>
                </c:pt>
                <c:pt idx="1129">
                  <c:v>0.10850694444444443</c:v>
                </c:pt>
                <c:pt idx="1130">
                  <c:v>0.10859953703703702</c:v>
                </c:pt>
                <c:pt idx="1131">
                  <c:v>0.10869212962962964</c:v>
                </c:pt>
                <c:pt idx="1132">
                  <c:v>0.10879629629629629</c:v>
                </c:pt>
                <c:pt idx="1133">
                  <c:v>0.10888888888888888</c:v>
                </c:pt>
                <c:pt idx="1134">
                  <c:v>0.10898148148148147</c:v>
                </c:pt>
                <c:pt idx="1135">
                  <c:v>0.10908564814814814</c:v>
                </c:pt>
                <c:pt idx="1136">
                  <c:v>0.10917824074074074</c:v>
                </c:pt>
                <c:pt idx="1137">
                  <c:v>0.10927083333333333</c:v>
                </c:pt>
                <c:pt idx="1138">
                  <c:v>0.109375</c:v>
                </c:pt>
                <c:pt idx="1139">
                  <c:v>0.10946759259259259</c:v>
                </c:pt>
                <c:pt idx="1140">
                  <c:v>0.10956018518518518</c:v>
                </c:pt>
                <c:pt idx="1141">
                  <c:v>0.10966435185185186</c:v>
                </c:pt>
                <c:pt idx="1142">
                  <c:v>0.10975694444444445</c:v>
                </c:pt>
                <c:pt idx="1143">
                  <c:v>0.10984953703703704</c:v>
                </c:pt>
                <c:pt idx="1144">
                  <c:v>0.10994212962962963</c:v>
                </c:pt>
                <c:pt idx="1145">
                  <c:v>0.11004629629629629</c:v>
                </c:pt>
                <c:pt idx="1146">
                  <c:v>0.1101388888888889</c:v>
                </c:pt>
                <c:pt idx="1147">
                  <c:v>0.11023148148148149</c:v>
                </c:pt>
                <c:pt idx="1148">
                  <c:v>0.11033564814814815</c:v>
                </c:pt>
                <c:pt idx="1149">
                  <c:v>0.11042824074074074</c:v>
                </c:pt>
                <c:pt idx="1150">
                  <c:v>0.11052083333333333</c:v>
                </c:pt>
                <c:pt idx="1151">
                  <c:v>0.11062499999999999</c:v>
                </c:pt>
                <c:pt idx="1152">
                  <c:v>0.11071759259259258</c:v>
                </c:pt>
                <c:pt idx="1153">
                  <c:v>0.11081018518518519</c:v>
                </c:pt>
                <c:pt idx="1154">
                  <c:v>0.11090277777777778</c:v>
                </c:pt>
                <c:pt idx="1155">
                  <c:v>0.11100694444444444</c:v>
                </c:pt>
                <c:pt idx="1156">
                  <c:v>0.11109953703703705</c:v>
                </c:pt>
                <c:pt idx="1157">
                  <c:v>0.11119212962962964</c:v>
                </c:pt>
                <c:pt idx="1158">
                  <c:v>0.1112962962962963</c:v>
                </c:pt>
                <c:pt idx="1159">
                  <c:v>0.11138888888888888</c:v>
                </c:pt>
                <c:pt idx="1160">
                  <c:v>0.11148148148148147</c:v>
                </c:pt>
                <c:pt idx="1161">
                  <c:v>0.11158564814814814</c:v>
                </c:pt>
                <c:pt idx="1162">
                  <c:v>0.11167824074074074</c:v>
                </c:pt>
                <c:pt idx="1163">
                  <c:v>0.11177083333333333</c:v>
                </c:pt>
                <c:pt idx="1164">
                  <c:v>0.111875</c:v>
                </c:pt>
                <c:pt idx="1165">
                  <c:v>0.11196759259259259</c:v>
                </c:pt>
                <c:pt idx="1166">
                  <c:v>0.11206018518518518</c:v>
                </c:pt>
                <c:pt idx="1167">
                  <c:v>0.11215277777777777</c:v>
                </c:pt>
                <c:pt idx="1168">
                  <c:v>0.11225694444444445</c:v>
                </c:pt>
                <c:pt idx="1169">
                  <c:v>0.11234953703703704</c:v>
                </c:pt>
                <c:pt idx="1170">
                  <c:v>0.11244212962962963</c:v>
                </c:pt>
                <c:pt idx="1171">
                  <c:v>0.1125462962962963</c:v>
                </c:pt>
                <c:pt idx="1172">
                  <c:v>0.11263888888888889</c:v>
                </c:pt>
                <c:pt idx="1173">
                  <c:v>0.11273148148148149</c:v>
                </c:pt>
                <c:pt idx="1174">
                  <c:v>0.11283564814814816</c:v>
                </c:pt>
                <c:pt idx="1175">
                  <c:v>0.11292824074074075</c:v>
                </c:pt>
                <c:pt idx="1176">
                  <c:v>0.11302083333333333</c:v>
                </c:pt>
                <c:pt idx="1177">
                  <c:v>0.11311342592592592</c:v>
                </c:pt>
                <c:pt idx="1178">
                  <c:v>0.11321759259259261</c:v>
                </c:pt>
                <c:pt idx="1179">
                  <c:v>0.11331018518518519</c:v>
                </c:pt>
                <c:pt idx="1180">
                  <c:v>0.11340277777777778</c:v>
                </c:pt>
                <c:pt idx="1181">
                  <c:v>0.11350694444444444</c:v>
                </c:pt>
                <c:pt idx="1182">
                  <c:v>0.11359953703703703</c:v>
                </c:pt>
                <c:pt idx="1183">
                  <c:v>0.11369212962962964</c:v>
                </c:pt>
                <c:pt idx="1184">
                  <c:v>0.1137962962962963</c:v>
                </c:pt>
                <c:pt idx="1185">
                  <c:v>0.11388888888888889</c:v>
                </c:pt>
                <c:pt idx="1186">
                  <c:v>0.11398148148148148</c:v>
                </c:pt>
                <c:pt idx="1187">
                  <c:v>0.11408564814814814</c:v>
                </c:pt>
                <c:pt idx="1188">
                  <c:v>0.11417824074074073</c:v>
                </c:pt>
                <c:pt idx="1189">
                  <c:v>0.11427083333333332</c:v>
                </c:pt>
                <c:pt idx="1190">
                  <c:v>0.11436342592592592</c:v>
                </c:pt>
                <c:pt idx="1191">
                  <c:v>0.11446759259259259</c:v>
                </c:pt>
                <c:pt idx="1192">
                  <c:v>0.11456018518518518</c:v>
                </c:pt>
                <c:pt idx="1193">
                  <c:v>0.11465277777777778</c:v>
                </c:pt>
                <c:pt idx="1194">
                  <c:v>0.11475694444444444</c:v>
                </c:pt>
                <c:pt idx="1195">
                  <c:v>0.11484953703703704</c:v>
                </c:pt>
                <c:pt idx="1196">
                  <c:v>0.11494212962962963</c:v>
                </c:pt>
                <c:pt idx="1197">
                  <c:v>0.1150462962962963</c:v>
                </c:pt>
                <c:pt idx="1198">
                  <c:v>0.11513888888888889</c:v>
                </c:pt>
                <c:pt idx="1199">
                  <c:v>0.11523148148148148</c:v>
                </c:pt>
                <c:pt idx="1200">
                  <c:v>0.11532407407407408</c:v>
                </c:pt>
                <c:pt idx="1201">
                  <c:v>0.11542824074074075</c:v>
                </c:pt>
                <c:pt idx="1202">
                  <c:v>0.11552083333333334</c:v>
                </c:pt>
                <c:pt idx="1203">
                  <c:v>0.11561342592592593</c:v>
                </c:pt>
              </c:numCache>
            </c:numRef>
          </c:xVal>
          <c:yVal>
            <c:numRef>
              <c:f>'3. AD8675 7V BUF'!$G$6:$G$1226</c:f>
              <c:numCache>
                <c:formatCode>General</c:formatCode>
                <c:ptCount val="1221"/>
                <c:pt idx="0">
                  <c:v>42.12</c:v>
                </c:pt>
                <c:pt idx="1">
                  <c:v>42.14</c:v>
                </c:pt>
                <c:pt idx="2">
                  <c:v>42.17</c:v>
                </c:pt>
                <c:pt idx="3">
                  <c:v>42.18</c:v>
                </c:pt>
                <c:pt idx="4">
                  <c:v>42.2</c:v>
                </c:pt>
                <c:pt idx="5">
                  <c:v>42.22</c:v>
                </c:pt>
                <c:pt idx="6">
                  <c:v>42.24</c:v>
                </c:pt>
                <c:pt idx="7">
                  <c:v>42.26</c:v>
                </c:pt>
                <c:pt idx="8">
                  <c:v>42.27</c:v>
                </c:pt>
                <c:pt idx="9">
                  <c:v>42.29</c:v>
                </c:pt>
                <c:pt idx="10">
                  <c:v>42.32</c:v>
                </c:pt>
                <c:pt idx="11">
                  <c:v>42.34</c:v>
                </c:pt>
                <c:pt idx="12">
                  <c:v>42.36</c:v>
                </c:pt>
                <c:pt idx="13">
                  <c:v>42.38</c:v>
                </c:pt>
                <c:pt idx="14">
                  <c:v>42.4</c:v>
                </c:pt>
                <c:pt idx="15">
                  <c:v>42.42</c:v>
                </c:pt>
                <c:pt idx="16">
                  <c:v>42.44</c:v>
                </c:pt>
                <c:pt idx="17">
                  <c:v>42.46</c:v>
                </c:pt>
                <c:pt idx="18">
                  <c:v>42.49</c:v>
                </c:pt>
                <c:pt idx="19">
                  <c:v>42.51</c:v>
                </c:pt>
                <c:pt idx="20">
                  <c:v>42.54</c:v>
                </c:pt>
                <c:pt idx="21">
                  <c:v>42.56</c:v>
                </c:pt>
                <c:pt idx="22">
                  <c:v>42.58</c:v>
                </c:pt>
                <c:pt idx="23">
                  <c:v>42.61</c:v>
                </c:pt>
                <c:pt idx="24">
                  <c:v>42.63</c:v>
                </c:pt>
                <c:pt idx="25">
                  <c:v>42.66</c:v>
                </c:pt>
                <c:pt idx="26">
                  <c:v>42.68</c:v>
                </c:pt>
                <c:pt idx="27">
                  <c:v>42.7</c:v>
                </c:pt>
                <c:pt idx="28">
                  <c:v>42.73</c:v>
                </c:pt>
                <c:pt idx="29">
                  <c:v>42.75</c:v>
                </c:pt>
                <c:pt idx="30">
                  <c:v>42.77</c:v>
                </c:pt>
                <c:pt idx="31">
                  <c:v>42.8</c:v>
                </c:pt>
                <c:pt idx="32">
                  <c:v>42.82</c:v>
                </c:pt>
                <c:pt idx="33">
                  <c:v>42.85</c:v>
                </c:pt>
                <c:pt idx="34">
                  <c:v>42.87</c:v>
                </c:pt>
                <c:pt idx="35">
                  <c:v>42.89</c:v>
                </c:pt>
                <c:pt idx="36">
                  <c:v>42.92</c:v>
                </c:pt>
                <c:pt idx="37">
                  <c:v>42.94</c:v>
                </c:pt>
                <c:pt idx="38">
                  <c:v>42.96</c:v>
                </c:pt>
                <c:pt idx="39">
                  <c:v>42.98</c:v>
                </c:pt>
                <c:pt idx="40">
                  <c:v>43</c:v>
                </c:pt>
                <c:pt idx="41">
                  <c:v>43.02</c:v>
                </c:pt>
                <c:pt idx="42">
                  <c:v>43.04</c:v>
                </c:pt>
                <c:pt idx="43">
                  <c:v>43.06</c:v>
                </c:pt>
                <c:pt idx="44">
                  <c:v>43.08</c:v>
                </c:pt>
                <c:pt idx="45">
                  <c:v>43.1</c:v>
                </c:pt>
                <c:pt idx="46">
                  <c:v>43.12</c:v>
                </c:pt>
                <c:pt idx="47">
                  <c:v>43.14</c:v>
                </c:pt>
                <c:pt idx="48">
                  <c:v>43.15</c:v>
                </c:pt>
                <c:pt idx="49">
                  <c:v>43.17</c:v>
                </c:pt>
                <c:pt idx="50">
                  <c:v>43.19</c:v>
                </c:pt>
                <c:pt idx="51">
                  <c:v>43.2</c:v>
                </c:pt>
                <c:pt idx="52">
                  <c:v>43.22</c:v>
                </c:pt>
                <c:pt idx="53">
                  <c:v>43.24</c:v>
                </c:pt>
                <c:pt idx="54">
                  <c:v>43.25</c:v>
                </c:pt>
                <c:pt idx="55">
                  <c:v>43.27</c:v>
                </c:pt>
                <c:pt idx="56">
                  <c:v>43.28</c:v>
                </c:pt>
                <c:pt idx="57">
                  <c:v>43.3</c:v>
                </c:pt>
                <c:pt idx="58">
                  <c:v>43.31</c:v>
                </c:pt>
                <c:pt idx="59">
                  <c:v>43.32</c:v>
                </c:pt>
                <c:pt idx="60">
                  <c:v>43.34</c:v>
                </c:pt>
                <c:pt idx="61">
                  <c:v>43.35</c:v>
                </c:pt>
                <c:pt idx="62">
                  <c:v>43.36</c:v>
                </c:pt>
                <c:pt idx="63">
                  <c:v>43.37</c:v>
                </c:pt>
                <c:pt idx="64">
                  <c:v>43.39</c:v>
                </c:pt>
                <c:pt idx="65">
                  <c:v>43.4</c:v>
                </c:pt>
                <c:pt idx="66">
                  <c:v>43.41</c:v>
                </c:pt>
                <c:pt idx="67">
                  <c:v>43.42</c:v>
                </c:pt>
                <c:pt idx="68">
                  <c:v>43.43</c:v>
                </c:pt>
                <c:pt idx="69">
                  <c:v>43.44</c:v>
                </c:pt>
                <c:pt idx="70">
                  <c:v>43.45</c:v>
                </c:pt>
                <c:pt idx="71">
                  <c:v>43.46</c:v>
                </c:pt>
                <c:pt idx="72">
                  <c:v>43.47</c:v>
                </c:pt>
                <c:pt idx="73">
                  <c:v>43.48</c:v>
                </c:pt>
                <c:pt idx="74">
                  <c:v>43.49</c:v>
                </c:pt>
                <c:pt idx="75">
                  <c:v>43.5</c:v>
                </c:pt>
                <c:pt idx="76">
                  <c:v>43.51</c:v>
                </c:pt>
                <c:pt idx="77">
                  <c:v>43.51</c:v>
                </c:pt>
                <c:pt idx="78">
                  <c:v>43.52</c:v>
                </c:pt>
                <c:pt idx="79">
                  <c:v>43.53</c:v>
                </c:pt>
                <c:pt idx="80">
                  <c:v>43.54</c:v>
                </c:pt>
                <c:pt idx="81">
                  <c:v>43.54</c:v>
                </c:pt>
                <c:pt idx="82">
                  <c:v>43.55</c:v>
                </c:pt>
                <c:pt idx="83">
                  <c:v>43.56</c:v>
                </c:pt>
                <c:pt idx="84">
                  <c:v>43.56</c:v>
                </c:pt>
                <c:pt idx="85">
                  <c:v>43.57</c:v>
                </c:pt>
                <c:pt idx="86">
                  <c:v>43.57</c:v>
                </c:pt>
                <c:pt idx="87">
                  <c:v>43.58</c:v>
                </c:pt>
                <c:pt idx="88">
                  <c:v>43.58</c:v>
                </c:pt>
                <c:pt idx="89">
                  <c:v>43.58</c:v>
                </c:pt>
                <c:pt idx="90">
                  <c:v>43.59</c:v>
                </c:pt>
                <c:pt idx="91">
                  <c:v>43.6</c:v>
                </c:pt>
                <c:pt idx="92">
                  <c:v>43.6</c:v>
                </c:pt>
                <c:pt idx="93">
                  <c:v>43.6</c:v>
                </c:pt>
                <c:pt idx="94">
                  <c:v>43.61</c:v>
                </c:pt>
                <c:pt idx="95">
                  <c:v>43.61</c:v>
                </c:pt>
                <c:pt idx="96">
                  <c:v>43.61</c:v>
                </c:pt>
                <c:pt idx="97">
                  <c:v>43.62</c:v>
                </c:pt>
                <c:pt idx="98">
                  <c:v>43.62</c:v>
                </c:pt>
                <c:pt idx="99">
                  <c:v>43.62</c:v>
                </c:pt>
                <c:pt idx="100">
                  <c:v>43.63</c:v>
                </c:pt>
                <c:pt idx="101">
                  <c:v>43.63</c:v>
                </c:pt>
                <c:pt idx="102">
                  <c:v>43.63</c:v>
                </c:pt>
                <c:pt idx="103">
                  <c:v>43.63</c:v>
                </c:pt>
                <c:pt idx="104">
                  <c:v>43.64</c:v>
                </c:pt>
                <c:pt idx="105">
                  <c:v>43.64</c:v>
                </c:pt>
                <c:pt idx="106">
                  <c:v>43.64</c:v>
                </c:pt>
                <c:pt idx="107">
                  <c:v>43.64</c:v>
                </c:pt>
                <c:pt idx="108">
                  <c:v>43.65</c:v>
                </c:pt>
                <c:pt idx="109">
                  <c:v>43.65</c:v>
                </c:pt>
                <c:pt idx="110">
                  <c:v>43.65</c:v>
                </c:pt>
                <c:pt idx="111">
                  <c:v>43.65</c:v>
                </c:pt>
                <c:pt idx="112">
                  <c:v>43.66</c:v>
                </c:pt>
                <c:pt idx="113">
                  <c:v>43.66</c:v>
                </c:pt>
                <c:pt idx="114">
                  <c:v>43.66</c:v>
                </c:pt>
                <c:pt idx="115">
                  <c:v>43.66</c:v>
                </c:pt>
                <c:pt idx="116">
                  <c:v>43.66</c:v>
                </c:pt>
                <c:pt idx="117">
                  <c:v>43.67</c:v>
                </c:pt>
                <c:pt idx="118">
                  <c:v>43.67</c:v>
                </c:pt>
                <c:pt idx="119">
                  <c:v>43.67</c:v>
                </c:pt>
                <c:pt idx="120">
                  <c:v>43.68</c:v>
                </c:pt>
                <c:pt idx="121">
                  <c:v>43.68</c:v>
                </c:pt>
                <c:pt idx="122">
                  <c:v>43.68</c:v>
                </c:pt>
                <c:pt idx="123">
                  <c:v>43.68</c:v>
                </c:pt>
                <c:pt idx="124">
                  <c:v>43.68</c:v>
                </c:pt>
                <c:pt idx="125">
                  <c:v>43.68</c:v>
                </c:pt>
                <c:pt idx="126">
                  <c:v>43.68</c:v>
                </c:pt>
                <c:pt idx="127">
                  <c:v>43.68</c:v>
                </c:pt>
                <c:pt idx="128">
                  <c:v>43.68</c:v>
                </c:pt>
                <c:pt idx="129">
                  <c:v>43.69</c:v>
                </c:pt>
                <c:pt idx="130">
                  <c:v>43.69</c:v>
                </c:pt>
                <c:pt idx="131">
                  <c:v>43.69</c:v>
                </c:pt>
                <c:pt idx="132">
                  <c:v>43.69</c:v>
                </c:pt>
                <c:pt idx="133">
                  <c:v>43.69</c:v>
                </c:pt>
                <c:pt idx="134">
                  <c:v>43.69</c:v>
                </c:pt>
                <c:pt idx="135">
                  <c:v>43.69</c:v>
                </c:pt>
                <c:pt idx="136">
                  <c:v>43.69</c:v>
                </c:pt>
                <c:pt idx="137">
                  <c:v>43.7</c:v>
                </c:pt>
                <c:pt idx="138">
                  <c:v>43.69</c:v>
                </c:pt>
                <c:pt idx="139">
                  <c:v>43.7</c:v>
                </c:pt>
                <c:pt idx="140">
                  <c:v>43.7</c:v>
                </c:pt>
                <c:pt idx="141">
                  <c:v>43.7</c:v>
                </c:pt>
                <c:pt idx="142">
                  <c:v>43.7</c:v>
                </c:pt>
                <c:pt idx="143">
                  <c:v>43.7</c:v>
                </c:pt>
                <c:pt idx="144">
                  <c:v>43.7</c:v>
                </c:pt>
                <c:pt idx="145">
                  <c:v>43.7</c:v>
                </c:pt>
                <c:pt idx="146">
                  <c:v>43.7</c:v>
                </c:pt>
                <c:pt idx="147">
                  <c:v>43.7</c:v>
                </c:pt>
                <c:pt idx="148">
                  <c:v>43.7</c:v>
                </c:pt>
                <c:pt idx="149">
                  <c:v>43.71</c:v>
                </c:pt>
                <c:pt idx="150">
                  <c:v>43.71</c:v>
                </c:pt>
                <c:pt idx="151">
                  <c:v>43.71</c:v>
                </c:pt>
                <c:pt idx="152">
                  <c:v>43.71</c:v>
                </c:pt>
                <c:pt idx="153">
                  <c:v>43.71</c:v>
                </c:pt>
                <c:pt idx="154">
                  <c:v>43.71</c:v>
                </c:pt>
                <c:pt idx="155">
                  <c:v>43.71</c:v>
                </c:pt>
                <c:pt idx="156">
                  <c:v>43.71</c:v>
                </c:pt>
                <c:pt idx="157">
                  <c:v>43.71</c:v>
                </c:pt>
                <c:pt idx="158">
                  <c:v>43.71</c:v>
                </c:pt>
                <c:pt idx="159">
                  <c:v>43.71</c:v>
                </c:pt>
                <c:pt idx="160">
                  <c:v>43.71</c:v>
                </c:pt>
                <c:pt idx="161">
                  <c:v>43.71</c:v>
                </c:pt>
                <c:pt idx="162">
                  <c:v>43.71</c:v>
                </c:pt>
                <c:pt idx="163">
                  <c:v>43.71</c:v>
                </c:pt>
                <c:pt idx="164">
                  <c:v>43.71</c:v>
                </c:pt>
                <c:pt idx="165">
                  <c:v>43.71</c:v>
                </c:pt>
                <c:pt idx="166">
                  <c:v>43.71</c:v>
                </c:pt>
                <c:pt idx="167">
                  <c:v>43.72</c:v>
                </c:pt>
                <c:pt idx="168">
                  <c:v>43.72</c:v>
                </c:pt>
                <c:pt idx="169">
                  <c:v>43.72</c:v>
                </c:pt>
                <c:pt idx="170">
                  <c:v>43.72</c:v>
                </c:pt>
                <c:pt idx="171">
                  <c:v>43.72</c:v>
                </c:pt>
                <c:pt idx="172">
                  <c:v>43.72</c:v>
                </c:pt>
                <c:pt idx="173">
                  <c:v>43.72</c:v>
                </c:pt>
                <c:pt idx="174">
                  <c:v>43.72</c:v>
                </c:pt>
                <c:pt idx="175">
                  <c:v>43.72</c:v>
                </c:pt>
                <c:pt idx="176">
                  <c:v>43.72</c:v>
                </c:pt>
                <c:pt idx="177">
                  <c:v>43.72</c:v>
                </c:pt>
                <c:pt idx="178">
                  <c:v>43.72</c:v>
                </c:pt>
                <c:pt idx="179">
                  <c:v>43.72</c:v>
                </c:pt>
                <c:pt idx="180">
                  <c:v>43.72</c:v>
                </c:pt>
                <c:pt idx="181">
                  <c:v>43.72</c:v>
                </c:pt>
                <c:pt idx="182">
                  <c:v>43.72</c:v>
                </c:pt>
                <c:pt idx="183">
                  <c:v>43.72</c:v>
                </c:pt>
                <c:pt idx="184">
                  <c:v>43.72</c:v>
                </c:pt>
                <c:pt idx="185">
                  <c:v>43.72</c:v>
                </c:pt>
                <c:pt idx="186">
                  <c:v>43.72</c:v>
                </c:pt>
                <c:pt idx="187">
                  <c:v>43.72</c:v>
                </c:pt>
                <c:pt idx="188">
                  <c:v>43.72</c:v>
                </c:pt>
                <c:pt idx="189">
                  <c:v>43.72</c:v>
                </c:pt>
                <c:pt idx="190">
                  <c:v>43.73</c:v>
                </c:pt>
                <c:pt idx="191">
                  <c:v>43.73</c:v>
                </c:pt>
                <c:pt idx="192">
                  <c:v>43.73</c:v>
                </c:pt>
                <c:pt idx="193">
                  <c:v>43.73</c:v>
                </c:pt>
                <c:pt idx="194">
                  <c:v>43.73</c:v>
                </c:pt>
                <c:pt idx="195">
                  <c:v>43.73</c:v>
                </c:pt>
                <c:pt idx="196">
                  <c:v>43.73</c:v>
                </c:pt>
                <c:pt idx="197">
                  <c:v>43.73</c:v>
                </c:pt>
                <c:pt idx="198">
                  <c:v>43.73</c:v>
                </c:pt>
                <c:pt idx="199">
                  <c:v>43.73</c:v>
                </c:pt>
                <c:pt idx="200">
                  <c:v>43.73</c:v>
                </c:pt>
                <c:pt idx="201">
                  <c:v>43.73</c:v>
                </c:pt>
                <c:pt idx="202">
                  <c:v>43.73</c:v>
                </c:pt>
                <c:pt idx="203">
                  <c:v>43.73</c:v>
                </c:pt>
                <c:pt idx="204">
                  <c:v>43.73</c:v>
                </c:pt>
                <c:pt idx="205">
                  <c:v>43.73</c:v>
                </c:pt>
                <c:pt idx="206">
                  <c:v>43.73</c:v>
                </c:pt>
                <c:pt idx="207">
                  <c:v>43.74</c:v>
                </c:pt>
                <c:pt idx="208">
                  <c:v>43.73</c:v>
                </c:pt>
                <c:pt idx="209">
                  <c:v>43.73</c:v>
                </c:pt>
                <c:pt idx="210">
                  <c:v>43.73</c:v>
                </c:pt>
                <c:pt idx="211">
                  <c:v>43.74</c:v>
                </c:pt>
                <c:pt idx="212">
                  <c:v>43.73</c:v>
                </c:pt>
                <c:pt idx="213">
                  <c:v>43.73</c:v>
                </c:pt>
                <c:pt idx="214">
                  <c:v>43.73</c:v>
                </c:pt>
                <c:pt idx="215">
                  <c:v>43.73</c:v>
                </c:pt>
                <c:pt idx="216">
                  <c:v>43.74</c:v>
                </c:pt>
                <c:pt idx="217">
                  <c:v>43.74</c:v>
                </c:pt>
                <c:pt idx="218">
                  <c:v>43.73</c:v>
                </c:pt>
                <c:pt idx="219">
                  <c:v>43.73</c:v>
                </c:pt>
                <c:pt idx="220">
                  <c:v>43.73</c:v>
                </c:pt>
                <c:pt idx="221">
                  <c:v>43.73</c:v>
                </c:pt>
                <c:pt idx="222">
                  <c:v>43.73</c:v>
                </c:pt>
                <c:pt idx="223">
                  <c:v>43.73</c:v>
                </c:pt>
                <c:pt idx="224">
                  <c:v>43.73</c:v>
                </c:pt>
                <c:pt idx="225">
                  <c:v>43.74</c:v>
                </c:pt>
                <c:pt idx="226">
                  <c:v>43.73</c:v>
                </c:pt>
                <c:pt idx="227">
                  <c:v>43.73</c:v>
                </c:pt>
                <c:pt idx="228">
                  <c:v>43.74</c:v>
                </c:pt>
                <c:pt idx="229">
                  <c:v>43.74</c:v>
                </c:pt>
                <c:pt idx="230">
                  <c:v>43.74</c:v>
                </c:pt>
                <c:pt idx="231">
                  <c:v>43.74</c:v>
                </c:pt>
                <c:pt idx="232">
                  <c:v>43.75</c:v>
                </c:pt>
                <c:pt idx="233">
                  <c:v>43.75</c:v>
                </c:pt>
                <c:pt idx="234">
                  <c:v>43.76</c:v>
                </c:pt>
                <c:pt idx="235">
                  <c:v>43.77</c:v>
                </c:pt>
                <c:pt idx="236">
                  <c:v>43.79</c:v>
                </c:pt>
                <c:pt idx="237">
                  <c:v>43.8</c:v>
                </c:pt>
                <c:pt idx="238">
                  <c:v>43.82</c:v>
                </c:pt>
                <c:pt idx="239">
                  <c:v>43.84</c:v>
                </c:pt>
                <c:pt idx="240">
                  <c:v>43.87</c:v>
                </c:pt>
                <c:pt idx="241">
                  <c:v>43.89</c:v>
                </c:pt>
                <c:pt idx="242">
                  <c:v>43.92</c:v>
                </c:pt>
                <c:pt idx="243">
                  <c:v>43.95</c:v>
                </c:pt>
                <c:pt idx="244">
                  <c:v>43.98</c:v>
                </c:pt>
                <c:pt idx="245">
                  <c:v>44.02</c:v>
                </c:pt>
                <c:pt idx="246">
                  <c:v>44.06</c:v>
                </c:pt>
                <c:pt idx="247">
                  <c:v>44.09</c:v>
                </c:pt>
                <c:pt idx="248">
                  <c:v>44.13</c:v>
                </c:pt>
                <c:pt idx="249">
                  <c:v>44.17</c:v>
                </c:pt>
                <c:pt idx="250">
                  <c:v>44.21</c:v>
                </c:pt>
                <c:pt idx="251">
                  <c:v>44.26</c:v>
                </c:pt>
                <c:pt idx="252">
                  <c:v>44.3</c:v>
                </c:pt>
                <c:pt idx="253">
                  <c:v>44.34</c:v>
                </c:pt>
                <c:pt idx="254">
                  <c:v>44.39</c:v>
                </c:pt>
                <c:pt idx="255">
                  <c:v>44.43</c:v>
                </c:pt>
                <c:pt idx="256">
                  <c:v>44.47</c:v>
                </c:pt>
                <c:pt idx="257">
                  <c:v>44.52</c:v>
                </c:pt>
                <c:pt idx="258">
                  <c:v>44.56</c:v>
                </c:pt>
                <c:pt idx="259">
                  <c:v>44.61</c:v>
                </c:pt>
                <c:pt idx="260">
                  <c:v>44.66</c:v>
                </c:pt>
                <c:pt idx="261">
                  <c:v>44.7</c:v>
                </c:pt>
                <c:pt idx="262">
                  <c:v>44.74</c:v>
                </c:pt>
                <c:pt idx="263">
                  <c:v>44.79</c:v>
                </c:pt>
                <c:pt idx="264">
                  <c:v>44.84</c:v>
                </c:pt>
                <c:pt idx="265">
                  <c:v>44.88</c:v>
                </c:pt>
                <c:pt idx="266">
                  <c:v>44.92</c:v>
                </c:pt>
                <c:pt idx="267">
                  <c:v>44.97</c:v>
                </c:pt>
                <c:pt idx="268">
                  <c:v>45.01</c:v>
                </c:pt>
                <c:pt idx="269">
                  <c:v>45.05</c:v>
                </c:pt>
                <c:pt idx="270">
                  <c:v>45.09</c:v>
                </c:pt>
                <c:pt idx="271">
                  <c:v>45.14</c:v>
                </c:pt>
                <c:pt idx="272">
                  <c:v>45.18</c:v>
                </c:pt>
                <c:pt idx="273">
                  <c:v>45.21</c:v>
                </c:pt>
                <c:pt idx="274">
                  <c:v>45.25</c:v>
                </c:pt>
                <c:pt idx="275">
                  <c:v>45.29</c:v>
                </c:pt>
                <c:pt idx="276">
                  <c:v>45.33</c:v>
                </c:pt>
                <c:pt idx="277">
                  <c:v>45.36</c:v>
                </c:pt>
                <c:pt idx="278">
                  <c:v>45.4</c:v>
                </c:pt>
                <c:pt idx="279">
                  <c:v>45.44</c:v>
                </c:pt>
                <c:pt idx="280">
                  <c:v>45.47</c:v>
                </c:pt>
                <c:pt idx="281">
                  <c:v>45.5</c:v>
                </c:pt>
                <c:pt idx="282">
                  <c:v>45.53</c:v>
                </c:pt>
                <c:pt idx="283">
                  <c:v>45.57</c:v>
                </c:pt>
                <c:pt idx="284">
                  <c:v>45.59</c:v>
                </c:pt>
                <c:pt idx="285">
                  <c:v>45.62</c:v>
                </c:pt>
                <c:pt idx="286">
                  <c:v>45.65</c:v>
                </c:pt>
                <c:pt idx="287">
                  <c:v>45.68</c:v>
                </c:pt>
                <c:pt idx="288">
                  <c:v>45.71</c:v>
                </c:pt>
                <c:pt idx="289">
                  <c:v>45.73</c:v>
                </c:pt>
                <c:pt idx="290">
                  <c:v>45.76</c:v>
                </c:pt>
                <c:pt idx="291">
                  <c:v>45.78</c:v>
                </c:pt>
                <c:pt idx="292">
                  <c:v>45.8</c:v>
                </c:pt>
                <c:pt idx="293">
                  <c:v>45.82</c:v>
                </c:pt>
                <c:pt idx="294">
                  <c:v>45.85</c:v>
                </c:pt>
                <c:pt idx="295">
                  <c:v>45.87</c:v>
                </c:pt>
                <c:pt idx="296">
                  <c:v>45.89</c:v>
                </c:pt>
                <c:pt idx="297">
                  <c:v>45.91</c:v>
                </c:pt>
                <c:pt idx="298">
                  <c:v>45.93</c:v>
                </c:pt>
                <c:pt idx="299">
                  <c:v>45.95</c:v>
                </c:pt>
                <c:pt idx="300">
                  <c:v>45.96</c:v>
                </c:pt>
                <c:pt idx="301">
                  <c:v>45.98</c:v>
                </c:pt>
                <c:pt idx="302">
                  <c:v>46</c:v>
                </c:pt>
                <c:pt idx="303">
                  <c:v>46.01</c:v>
                </c:pt>
                <c:pt idx="304">
                  <c:v>46.02</c:v>
                </c:pt>
                <c:pt idx="305">
                  <c:v>46.04</c:v>
                </c:pt>
                <c:pt idx="306">
                  <c:v>46.05</c:v>
                </c:pt>
                <c:pt idx="307">
                  <c:v>46.07</c:v>
                </c:pt>
                <c:pt idx="308">
                  <c:v>46.08</c:v>
                </c:pt>
                <c:pt idx="309">
                  <c:v>46.1</c:v>
                </c:pt>
                <c:pt idx="310">
                  <c:v>46.11</c:v>
                </c:pt>
                <c:pt idx="311">
                  <c:v>46.12</c:v>
                </c:pt>
                <c:pt idx="312">
                  <c:v>46.13</c:v>
                </c:pt>
                <c:pt idx="313">
                  <c:v>46.14</c:v>
                </c:pt>
                <c:pt idx="314">
                  <c:v>46.15</c:v>
                </c:pt>
                <c:pt idx="315">
                  <c:v>46.16</c:v>
                </c:pt>
                <c:pt idx="316">
                  <c:v>46.17</c:v>
                </c:pt>
                <c:pt idx="317">
                  <c:v>46.18</c:v>
                </c:pt>
                <c:pt idx="318">
                  <c:v>46.18</c:v>
                </c:pt>
                <c:pt idx="319">
                  <c:v>46.19</c:v>
                </c:pt>
                <c:pt idx="320">
                  <c:v>46.2</c:v>
                </c:pt>
                <c:pt idx="321">
                  <c:v>46.21</c:v>
                </c:pt>
                <c:pt idx="322">
                  <c:v>46.21</c:v>
                </c:pt>
                <c:pt idx="323">
                  <c:v>46.22</c:v>
                </c:pt>
                <c:pt idx="324">
                  <c:v>46.23</c:v>
                </c:pt>
                <c:pt idx="325">
                  <c:v>46.23</c:v>
                </c:pt>
                <c:pt idx="326">
                  <c:v>46.24</c:v>
                </c:pt>
                <c:pt idx="327">
                  <c:v>46.25</c:v>
                </c:pt>
                <c:pt idx="328">
                  <c:v>46.25</c:v>
                </c:pt>
                <c:pt idx="329">
                  <c:v>46.25</c:v>
                </c:pt>
                <c:pt idx="330">
                  <c:v>46.26</c:v>
                </c:pt>
                <c:pt idx="331">
                  <c:v>46.27</c:v>
                </c:pt>
                <c:pt idx="332">
                  <c:v>46.27</c:v>
                </c:pt>
                <c:pt idx="333">
                  <c:v>46.27</c:v>
                </c:pt>
                <c:pt idx="334">
                  <c:v>46.28</c:v>
                </c:pt>
                <c:pt idx="335">
                  <c:v>46.28</c:v>
                </c:pt>
                <c:pt idx="336">
                  <c:v>46.28</c:v>
                </c:pt>
                <c:pt idx="337">
                  <c:v>46.28</c:v>
                </c:pt>
                <c:pt idx="338">
                  <c:v>46.29</c:v>
                </c:pt>
                <c:pt idx="339">
                  <c:v>46.29</c:v>
                </c:pt>
                <c:pt idx="340">
                  <c:v>46.29</c:v>
                </c:pt>
                <c:pt idx="341">
                  <c:v>46.29</c:v>
                </c:pt>
                <c:pt idx="342">
                  <c:v>46.29</c:v>
                </c:pt>
                <c:pt idx="343">
                  <c:v>46.3</c:v>
                </c:pt>
                <c:pt idx="344">
                  <c:v>46.3</c:v>
                </c:pt>
                <c:pt idx="345">
                  <c:v>46.3</c:v>
                </c:pt>
                <c:pt idx="346">
                  <c:v>46.3</c:v>
                </c:pt>
                <c:pt idx="347">
                  <c:v>46.3</c:v>
                </c:pt>
                <c:pt idx="348">
                  <c:v>46.3</c:v>
                </c:pt>
                <c:pt idx="349">
                  <c:v>46.3</c:v>
                </c:pt>
                <c:pt idx="350">
                  <c:v>46.3</c:v>
                </c:pt>
                <c:pt idx="351">
                  <c:v>46.3</c:v>
                </c:pt>
                <c:pt idx="352">
                  <c:v>46.3</c:v>
                </c:pt>
                <c:pt idx="353">
                  <c:v>46.3</c:v>
                </c:pt>
                <c:pt idx="354">
                  <c:v>46.31</c:v>
                </c:pt>
                <c:pt idx="355">
                  <c:v>46.31</c:v>
                </c:pt>
                <c:pt idx="356">
                  <c:v>46.31</c:v>
                </c:pt>
                <c:pt idx="357">
                  <c:v>46.3</c:v>
                </c:pt>
                <c:pt idx="358">
                  <c:v>46.31</c:v>
                </c:pt>
                <c:pt idx="359">
                  <c:v>46.3</c:v>
                </c:pt>
                <c:pt idx="360">
                  <c:v>46.31</c:v>
                </c:pt>
                <c:pt idx="361">
                  <c:v>46.3</c:v>
                </c:pt>
                <c:pt idx="362">
                  <c:v>46.31</c:v>
                </c:pt>
                <c:pt idx="363">
                  <c:v>46.3</c:v>
                </c:pt>
                <c:pt idx="364">
                  <c:v>46.31</c:v>
                </c:pt>
                <c:pt idx="365">
                  <c:v>46.3</c:v>
                </c:pt>
                <c:pt idx="366">
                  <c:v>46.31</c:v>
                </c:pt>
                <c:pt idx="367">
                  <c:v>46.3</c:v>
                </c:pt>
                <c:pt idx="368">
                  <c:v>46.3</c:v>
                </c:pt>
                <c:pt idx="369">
                  <c:v>46.3</c:v>
                </c:pt>
                <c:pt idx="370">
                  <c:v>46.3</c:v>
                </c:pt>
                <c:pt idx="371">
                  <c:v>46.31</c:v>
                </c:pt>
                <c:pt idx="372">
                  <c:v>46.3</c:v>
                </c:pt>
                <c:pt idx="373">
                  <c:v>46.3</c:v>
                </c:pt>
                <c:pt idx="374">
                  <c:v>46.3</c:v>
                </c:pt>
                <c:pt idx="375">
                  <c:v>46.3</c:v>
                </c:pt>
                <c:pt idx="376">
                  <c:v>46.3</c:v>
                </c:pt>
                <c:pt idx="377">
                  <c:v>46.3</c:v>
                </c:pt>
                <c:pt idx="378">
                  <c:v>46.3</c:v>
                </c:pt>
                <c:pt idx="379">
                  <c:v>46.3</c:v>
                </c:pt>
                <c:pt idx="380">
                  <c:v>46.3</c:v>
                </c:pt>
                <c:pt idx="381">
                  <c:v>46.3</c:v>
                </c:pt>
                <c:pt idx="382">
                  <c:v>46.3</c:v>
                </c:pt>
                <c:pt idx="383">
                  <c:v>46.3</c:v>
                </c:pt>
                <c:pt idx="384">
                  <c:v>46.3</c:v>
                </c:pt>
                <c:pt idx="385">
                  <c:v>46.3</c:v>
                </c:pt>
                <c:pt idx="386">
                  <c:v>46.29</c:v>
                </c:pt>
                <c:pt idx="387">
                  <c:v>46.3</c:v>
                </c:pt>
                <c:pt idx="388">
                  <c:v>46.29</c:v>
                </c:pt>
                <c:pt idx="389">
                  <c:v>46.29</c:v>
                </c:pt>
                <c:pt idx="390">
                  <c:v>46.29</c:v>
                </c:pt>
                <c:pt idx="391">
                  <c:v>46.29</c:v>
                </c:pt>
                <c:pt idx="392">
                  <c:v>46.29</c:v>
                </c:pt>
                <c:pt idx="393">
                  <c:v>46.29</c:v>
                </c:pt>
                <c:pt idx="394">
                  <c:v>46.29</c:v>
                </c:pt>
                <c:pt idx="395">
                  <c:v>46.28</c:v>
                </c:pt>
                <c:pt idx="396">
                  <c:v>46.28</c:v>
                </c:pt>
                <c:pt idx="397">
                  <c:v>46.28</c:v>
                </c:pt>
                <c:pt idx="398">
                  <c:v>46.28</c:v>
                </c:pt>
                <c:pt idx="399">
                  <c:v>46.28</c:v>
                </c:pt>
                <c:pt idx="400">
                  <c:v>46.28</c:v>
                </c:pt>
                <c:pt idx="401">
                  <c:v>46.27</c:v>
                </c:pt>
                <c:pt idx="402">
                  <c:v>46.27</c:v>
                </c:pt>
                <c:pt idx="403">
                  <c:v>46.27</c:v>
                </c:pt>
                <c:pt idx="404">
                  <c:v>46.27</c:v>
                </c:pt>
                <c:pt idx="405">
                  <c:v>46.27</c:v>
                </c:pt>
                <c:pt idx="406">
                  <c:v>46.27</c:v>
                </c:pt>
                <c:pt idx="407">
                  <c:v>46.26</c:v>
                </c:pt>
                <c:pt idx="408">
                  <c:v>46.26</c:v>
                </c:pt>
                <c:pt idx="409">
                  <c:v>46.26</c:v>
                </c:pt>
                <c:pt idx="410">
                  <c:v>46.25</c:v>
                </c:pt>
                <c:pt idx="411">
                  <c:v>46.26</c:v>
                </c:pt>
                <c:pt idx="412">
                  <c:v>46.25</c:v>
                </c:pt>
                <c:pt idx="413">
                  <c:v>46.25</c:v>
                </c:pt>
                <c:pt idx="414">
                  <c:v>46.25</c:v>
                </c:pt>
                <c:pt idx="415">
                  <c:v>46.25</c:v>
                </c:pt>
                <c:pt idx="416">
                  <c:v>46.25</c:v>
                </c:pt>
                <c:pt idx="417">
                  <c:v>46.25</c:v>
                </c:pt>
                <c:pt idx="418">
                  <c:v>46.24</c:v>
                </c:pt>
                <c:pt idx="419">
                  <c:v>46.24</c:v>
                </c:pt>
                <c:pt idx="420">
                  <c:v>46.24</c:v>
                </c:pt>
                <c:pt idx="421">
                  <c:v>46.24</c:v>
                </c:pt>
                <c:pt idx="422">
                  <c:v>46.24</c:v>
                </c:pt>
                <c:pt idx="423">
                  <c:v>46.24</c:v>
                </c:pt>
                <c:pt idx="424">
                  <c:v>46.24</c:v>
                </c:pt>
                <c:pt idx="425">
                  <c:v>46.24</c:v>
                </c:pt>
                <c:pt idx="426">
                  <c:v>46.24</c:v>
                </c:pt>
                <c:pt idx="427">
                  <c:v>46.23</c:v>
                </c:pt>
                <c:pt idx="428">
                  <c:v>46.23</c:v>
                </c:pt>
                <c:pt idx="429">
                  <c:v>46.23</c:v>
                </c:pt>
                <c:pt idx="430">
                  <c:v>46.23</c:v>
                </c:pt>
                <c:pt idx="431">
                  <c:v>46.23</c:v>
                </c:pt>
                <c:pt idx="432">
                  <c:v>46.23</c:v>
                </c:pt>
                <c:pt idx="433">
                  <c:v>46.23</c:v>
                </c:pt>
                <c:pt idx="434">
                  <c:v>46.22</c:v>
                </c:pt>
                <c:pt idx="435">
                  <c:v>46.22</c:v>
                </c:pt>
                <c:pt idx="436">
                  <c:v>46.22</c:v>
                </c:pt>
                <c:pt idx="437">
                  <c:v>46.22</c:v>
                </c:pt>
                <c:pt idx="438">
                  <c:v>46.22</c:v>
                </c:pt>
                <c:pt idx="439">
                  <c:v>46.22</c:v>
                </c:pt>
                <c:pt idx="440">
                  <c:v>46.22</c:v>
                </c:pt>
                <c:pt idx="441">
                  <c:v>46.22</c:v>
                </c:pt>
                <c:pt idx="442">
                  <c:v>46.22</c:v>
                </c:pt>
                <c:pt idx="443">
                  <c:v>46.22</c:v>
                </c:pt>
                <c:pt idx="444">
                  <c:v>46.22</c:v>
                </c:pt>
                <c:pt idx="445">
                  <c:v>46.22</c:v>
                </c:pt>
                <c:pt idx="446">
                  <c:v>46.21</c:v>
                </c:pt>
                <c:pt idx="447">
                  <c:v>46.21</c:v>
                </c:pt>
                <c:pt idx="448">
                  <c:v>46.21</c:v>
                </c:pt>
                <c:pt idx="449">
                  <c:v>46.21</c:v>
                </c:pt>
                <c:pt idx="450">
                  <c:v>46.21</c:v>
                </c:pt>
                <c:pt idx="451">
                  <c:v>46.2</c:v>
                </c:pt>
                <c:pt idx="452">
                  <c:v>46.2</c:v>
                </c:pt>
                <c:pt idx="453">
                  <c:v>46.2</c:v>
                </c:pt>
                <c:pt idx="454">
                  <c:v>46.2</c:v>
                </c:pt>
                <c:pt idx="455">
                  <c:v>46.2</c:v>
                </c:pt>
                <c:pt idx="456">
                  <c:v>46.2</c:v>
                </c:pt>
                <c:pt idx="457">
                  <c:v>46.2</c:v>
                </c:pt>
                <c:pt idx="458">
                  <c:v>46.2</c:v>
                </c:pt>
                <c:pt idx="459">
                  <c:v>46.2</c:v>
                </c:pt>
                <c:pt idx="460">
                  <c:v>46.19</c:v>
                </c:pt>
                <c:pt idx="461">
                  <c:v>46.19</c:v>
                </c:pt>
                <c:pt idx="462">
                  <c:v>46.2</c:v>
                </c:pt>
                <c:pt idx="463">
                  <c:v>46.19</c:v>
                </c:pt>
                <c:pt idx="464">
                  <c:v>46.19</c:v>
                </c:pt>
                <c:pt idx="465">
                  <c:v>46.19</c:v>
                </c:pt>
                <c:pt idx="466">
                  <c:v>46.19</c:v>
                </c:pt>
                <c:pt idx="467">
                  <c:v>46.19</c:v>
                </c:pt>
                <c:pt idx="468">
                  <c:v>46.19</c:v>
                </c:pt>
                <c:pt idx="469">
                  <c:v>46.19</c:v>
                </c:pt>
                <c:pt idx="470">
                  <c:v>46.2</c:v>
                </c:pt>
                <c:pt idx="471">
                  <c:v>46.2</c:v>
                </c:pt>
                <c:pt idx="472">
                  <c:v>46.21</c:v>
                </c:pt>
                <c:pt idx="473">
                  <c:v>46.22</c:v>
                </c:pt>
                <c:pt idx="474">
                  <c:v>46.23</c:v>
                </c:pt>
                <c:pt idx="475">
                  <c:v>46.24</c:v>
                </c:pt>
                <c:pt idx="476">
                  <c:v>46.26</c:v>
                </c:pt>
                <c:pt idx="477">
                  <c:v>46.28</c:v>
                </c:pt>
                <c:pt idx="478">
                  <c:v>46.3</c:v>
                </c:pt>
                <c:pt idx="479">
                  <c:v>46.32</c:v>
                </c:pt>
                <c:pt idx="480">
                  <c:v>46.35</c:v>
                </c:pt>
                <c:pt idx="481">
                  <c:v>46.38</c:v>
                </c:pt>
                <c:pt idx="482">
                  <c:v>46.41</c:v>
                </c:pt>
                <c:pt idx="483">
                  <c:v>46.44</c:v>
                </c:pt>
                <c:pt idx="484">
                  <c:v>46.48</c:v>
                </c:pt>
                <c:pt idx="485">
                  <c:v>46.51</c:v>
                </c:pt>
                <c:pt idx="486">
                  <c:v>46.55</c:v>
                </c:pt>
                <c:pt idx="487">
                  <c:v>46.59</c:v>
                </c:pt>
                <c:pt idx="488">
                  <c:v>46.63</c:v>
                </c:pt>
                <c:pt idx="489">
                  <c:v>46.67</c:v>
                </c:pt>
                <c:pt idx="490">
                  <c:v>46.71</c:v>
                </c:pt>
                <c:pt idx="491">
                  <c:v>46.76</c:v>
                </c:pt>
                <c:pt idx="492">
                  <c:v>46.8</c:v>
                </c:pt>
                <c:pt idx="493">
                  <c:v>46.84</c:v>
                </c:pt>
                <c:pt idx="494">
                  <c:v>46.89</c:v>
                </c:pt>
                <c:pt idx="495">
                  <c:v>46.94</c:v>
                </c:pt>
                <c:pt idx="496">
                  <c:v>46.98</c:v>
                </c:pt>
                <c:pt idx="497">
                  <c:v>47.03</c:v>
                </c:pt>
                <c:pt idx="498">
                  <c:v>47.08</c:v>
                </c:pt>
                <c:pt idx="499">
                  <c:v>47.12</c:v>
                </c:pt>
                <c:pt idx="500">
                  <c:v>47.17</c:v>
                </c:pt>
                <c:pt idx="501">
                  <c:v>47.22</c:v>
                </c:pt>
                <c:pt idx="502">
                  <c:v>47.26</c:v>
                </c:pt>
                <c:pt idx="503">
                  <c:v>47.31</c:v>
                </c:pt>
                <c:pt idx="504">
                  <c:v>47.36</c:v>
                </c:pt>
                <c:pt idx="505">
                  <c:v>47.41</c:v>
                </c:pt>
                <c:pt idx="506">
                  <c:v>47.45</c:v>
                </c:pt>
                <c:pt idx="507">
                  <c:v>47.5</c:v>
                </c:pt>
                <c:pt idx="508">
                  <c:v>47.54</c:v>
                </c:pt>
                <c:pt idx="509">
                  <c:v>47.59</c:v>
                </c:pt>
                <c:pt idx="510">
                  <c:v>47.64</c:v>
                </c:pt>
                <c:pt idx="511">
                  <c:v>47.68</c:v>
                </c:pt>
                <c:pt idx="512">
                  <c:v>47.72</c:v>
                </c:pt>
                <c:pt idx="513">
                  <c:v>47.76</c:v>
                </c:pt>
                <c:pt idx="514">
                  <c:v>47.8</c:v>
                </c:pt>
                <c:pt idx="515">
                  <c:v>47.84</c:v>
                </c:pt>
                <c:pt idx="516">
                  <c:v>47.88</c:v>
                </c:pt>
                <c:pt idx="517">
                  <c:v>47.92</c:v>
                </c:pt>
                <c:pt idx="518">
                  <c:v>47.96</c:v>
                </c:pt>
                <c:pt idx="519">
                  <c:v>48</c:v>
                </c:pt>
                <c:pt idx="520">
                  <c:v>48.04</c:v>
                </c:pt>
                <c:pt idx="521">
                  <c:v>48.07</c:v>
                </c:pt>
                <c:pt idx="522">
                  <c:v>48.11</c:v>
                </c:pt>
                <c:pt idx="523">
                  <c:v>48.14</c:v>
                </c:pt>
                <c:pt idx="524">
                  <c:v>48.18</c:v>
                </c:pt>
                <c:pt idx="525">
                  <c:v>48.21</c:v>
                </c:pt>
                <c:pt idx="526">
                  <c:v>48.24</c:v>
                </c:pt>
                <c:pt idx="527">
                  <c:v>48.28</c:v>
                </c:pt>
                <c:pt idx="528">
                  <c:v>48.31</c:v>
                </c:pt>
                <c:pt idx="529">
                  <c:v>48.33</c:v>
                </c:pt>
                <c:pt idx="530">
                  <c:v>48.36</c:v>
                </c:pt>
                <c:pt idx="531">
                  <c:v>48.39</c:v>
                </c:pt>
                <c:pt idx="532">
                  <c:v>48.42</c:v>
                </c:pt>
                <c:pt idx="533">
                  <c:v>48.45</c:v>
                </c:pt>
                <c:pt idx="534">
                  <c:v>48.47</c:v>
                </c:pt>
                <c:pt idx="535">
                  <c:v>48.5</c:v>
                </c:pt>
                <c:pt idx="536">
                  <c:v>48.52</c:v>
                </c:pt>
                <c:pt idx="537">
                  <c:v>48.55</c:v>
                </c:pt>
                <c:pt idx="538">
                  <c:v>48.57</c:v>
                </c:pt>
                <c:pt idx="539">
                  <c:v>48.59</c:v>
                </c:pt>
                <c:pt idx="540">
                  <c:v>48.61</c:v>
                </c:pt>
                <c:pt idx="541">
                  <c:v>48.63</c:v>
                </c:pt>
                <c:pt idx="542">
                  <c:v>48.65</c:v>
                </c:pt>
                <c:pt idx="543">
                  <c:v>48.67</c:v>
                </c:pt>
                <c:pt idx="544">
                  <c:v>48.69</c:v>
                </c:pt>
                <c:pt idx="545">
                  <c:v>48.7</c:v>
                </c:pt>
                <c:pt idx="546">
                  <c:v>48.72</c:v>
                </c:pt>
                <c:pt idx="547">
                  <c:v>48.74</c:v>
                </c:pt>
                <c:pt idx="548">
                  <c:v>48.75</c:v>
                </c:pt>
                <c:pt idx="549">
                  <c:v>48.77</c:v>
                </c:pt>
                <c:pt idx="550">
                  <c:v>48.78</c:v>
                </c:pt>
                <c:pt idx="551">
                  <c:v>48.8</c:v>
                </c:pt>
                <c:pt idx="552">
                  <c:v>48.81</c:v>
                </c:pt>
                <c:pt idx="553">
                  <c:v>48.82</c:v>
                </c:pt>
                <c:pt idx="554">
                  <c:v>48.84</c:v>
                </c:pt>
                <c:pt idx="555">
                  <c:v>48.85</c:v>
                </c:pt>
                <c:pt idx="556">
                  <c:v>48.86</c:v>
                </c:pt>
                <c:pt idx="557">
                  <c:v>48.87</c:v>
                </c:pt>
                <c:pt idx="558">
                  <c:v>48.88</c:v>
                </c:pt>
                <c:pt idx="559">
                  <c:v>48.89</c:v>
                </c:pt>
                <c:pt idx="560">
                  <c:v>48.9</c:v>
                </c:pt>
                <c:pt idx="561">
                  <c:v>48.91</c:v>
                </c:pt>
                <c:pt idx="562">
                  <c:v>48.91</c:v>
                </c:pt>
                <c:pt idx="563">
                  <c:v>48.92</c:v>
                </c:pt>
                <c:pt idx="564">
                  <c:v>48.93</c:v>
                </c:pt>
                <c:pt idx="565">
                  <c:v>48.94</c:v>
                </c:pt>
                <c:pt idx="566">
                  <c:v>48.94</c:v>
                </c:pt>
                <c:pt idx="567">
                  <c:v>48.95</c:v>
                </c:pt>
                <c:pt idx="568">
                  <c:v>48.96</c:v>
                </c:pt>
                <c:pt idx="569">
                  <c:v>48.96</c:v>
                </c:pt>
                <c:pt idx="570">
                  <c:v>48.97</c:v>
                </c:pt>
                <c:pt idx="571">
                  <c:v>48.97</c:v>
                </c:pt>
                <c:pt idx="572">
                  <c:v>48.98</c:v>
                </c:pt>
                <c:pt idx="573">
                  <c:v>48.98</c:v>
                </c:pt>
                <c:pt idx="574">
                  <c:v>48.99</c:v>
                </c:pt>
                <c:pt idx="575">
                  <c:v>48.99</c:v>
                </c:pt>
                <c:pt idx="576">
                  <c:v>48.99</c:v>
                </c:pt>
                <c:pt idx="577">
                  <c:v>49</c:v>
                </c:pt>
                <c:pt idx="578">
                  <c:v>49</c:v>
                </c:pt>
                <c:pt idx="579">
                  <c:v>49</c:v>
                </c:pt>
                <c:pt idx="580">
                  <c:v>49.01</c:v>
                </c:pt>
                <c:pt idx="581">
                  <c:v>49.01</c:v>
                </c:pt>
                <c:pt idx="582">
                  <c:v>49.01</c:v>
                </c:pt>
                <c:pt idx="583">
                  <c:v>49.01</c:v>
                </c:pt>
                <c:pt idx="584">
                  <c:v>49.01</c:v>
                </c:pt>
                <c:pt idx="585">
                  <c:v>49.02</c:v>
                </c:pt>
                <c:pt idx="586">
                  <c:v>49.02</c:v>
                </c:pt>
                <c:pt idx="587">
                  <c:v>49.02</c:v>
                </c:pt>
                <c:pt idx="588">
                  <c:v>49.03</c:v>
                </c:pt>
                <c:pt idx="589">
                  <c:v>49.03</c:v>
                </c:pt>
                <c:pt idx="590">
                  <c:v>49.03</c:v>
                </c:pt>
                <c:pt idx="591">
                  <c:v>49.03</c:v>
                </c:pt>
                <c:pt idx="592">
                  <c:v>49.03</c:v>
                </c:pt>
                <c:pt idx="593">
                  <c:v>49.03</c:v>
                </c:pt>
                <c:pt idx="594">
                  <c:v>49.03</c:v>
                </c:pt>
                <c:pt idx="595">
                  <c:v>49.03</c:v>
                </c:pt>
                <c:pt idx="596">
                  <c:v>49.03</c:v>
                </c:pt>
                <c:pt idx="597">
                  <c:v>49.03</c:v>
                </c:pt>
                <c:pt idx="598">
                  <c:v>49.03</c:v>
                </c:pt>
                <c:pt idx="599">
                  <c:v>49.03</c:v>
                </c:pt>
                <c:pt idx="600">
                  <c:v>49.03</c:v>
                </c:pt>
                <c:pt idx="601">
                  <c:v>49.04</c:v>
                </c:pt>
                <c:pt idx="602">
                  <c:v>49.04</c:v>
                </c:pt>
                <c:pt idx="603">
                  <c:v>49.04</c:v>
                </c:pt>
                <c:pt idx="604">
                  <c:v>49.04</c:v>
                </c:pt>
                <c:pt idx="605">
                  <c:v>49.04</c:v>
                </c:pt>
                <c:pt idx="606">
                  <c:v>49.04</c:v>
                </c:pt>
                <c:pt idx="607">
                  <c:v>49.04</c:v>
                </c:pt>
                <c:pt idx="608">
                  <c:v>49.04</c:v>
                </c:pt>
                <c:pt idx="609">
                  <c:v>49.04</c:v>
                </c:pt>
                <c:pt idx="610">
                  <c:v>49.04</c:v>
                </c:pt>
                <c:pt idx="611">
                  <c:v>49.04</c:v>
                </c:pt>
                <c:pt idx="612">
                  <c:v>49.04</c:v>
                </c:pt>
                <c:pt idx="613">
                  <c:v>49.04</c:v>
                </c:pt>
                <c:pt idx="614">
                  <c:v>49.04</c:v>
                </c:pt>
                <c:pt idx="615">
                  <c:v>49.03</c:v>
                </c:pt>
                <c:pt idx="616">
                  <c:v>49.04</c:v>
                </c:pt>
                <c:pt idx="617">
                  <c:v>49.04</c:v>
                </c:pt>
                <c:pt idx="618">
                  <c:v>49.04</c:v>
                </c:pt>
                <c:pt idx="619">
                  <c:v>49.04</c:v>
                </c:pt>
                <c:pt idx="620">
                  <c:v>49.04</c:v>
                </c:pt>
                <c:pt idx="621">
                  <c:v>49.03</c:v>
                </c:pt>
                <c:pt idx="622">
                  <c:v>49.04</c:v>
                </c:pt>
                <c:pt idx="623">
                  <c:v>49.04</c:v>
                </c:pt>
                <c:pt idx="624">
                  <c:v>49.03</c:v>
                </c:pt>
                <c:pt idx="625">
                  <c:v>49.04</c:v>
                </c:pt>
                <c:pt idx="626">
                  <c:v>49.03</c:v>
                </c:pt>
                <c:pt idx="627">
                  <c:v>49.03</c:v>
                </c:pt>
                <c:pt idx="628">
                  <c:v>49.03</c:v>
                </c:pt>
                <c:pt idx="629">
                  <c:v>49.03</c:v>
                </c:pt>
                <c:pt idx="630">
                  <c:v>49.03</c:v>
                </c:pt>
                <c:pt idx="631">
                  <c:v>49.03</c:v>
                </c:pt>
                <c:pt idx="632">
                  <c:v>49.03</c:v>
                </c:pt>
                <c:pt idx="633">
                  <c:v>49.03</c:v>
                </c:pt>
                <c:pt idx="634">
                  <c:v>49.03</c:v>
                </c:pt>
                <c:pt idx="635">
                  <c:v>49.03</c:v>
                </c:pt>
                <c:pt idx="636">
                  <c:v>49.03</c:v>
                </c:pt>
                <c:pt idx="637">
                  <c:v>49.03</c:v>
                </c:pt>
                <c:pt idx="638">
                  <c:v>49.03</c:v>
                </c:pt>
                <c:pt idx="639">
                  <c:v>49.03</c:v>
                </c:pt>
                <c:pt idx="640">
                  <c:v>49.03</c:v>
                </c:pt>
                <c:pt idx="641">
                  <c:v>49.04</c:v>
                </c:pt>
                <c:pt idx="642">
                  <c:v>49.03</c:v>
                </c:pt>
                <c:pt idx="643">
                  <c:v>49.04</c:v>
                </c:pt>
                <c:pt idx="644">
                  <c:v>49.04</c:v>
                </c:pt>
                <c:pt idx="645">
                  <c:v>49.03</c:v>
                </c:pt>
                <c:pt idx="646">
                  <c:v>49.04</c:v>
                </c:pt>
                <c:pt idx="647">
                  <c:v>49.03</c:v>
                </c:pt>
                <c:pt idx="648">
                  <c:v>49.03</c:v>
                </c:pt>
                <c:pt idx="649">
                  <c:v>49.03</c:v>
                </c:pt>
                <c:pt idx="650">
                  <c:v>49.03</c:v>
                </c:pt>
                <c:pt idx="651">
                  <c:v>49.03</c:v>
                </c:pt>
                <c:pt idx="652">
                  <c:v>49.03</c:v>
                </c:pt>
                <c:pt idx="653">
                  <c:v>49.03</c:v>
                </c:pt>
                <c:pt idx="654">
                  <c:v>49.04</c:v>
                </c:pt>
                <c:pt idx="655">
                  <c:v>49.04</c:v>
                </c:pt>
                <c:pt idx="656">
                  <c:v>49.04</c:v>
                </c:pt>
                <c:pt idx="657">
                  <c:v>49.04</c:v>
                </c:pt>
                <c:pt idx="658">
                  <c:v>49.04</c:v>
                </c:pt>
                <c:pt idx="659">
                  <c:v>49.04</c:v>
                </c:pt>
                <c:pt idx="660">
                  <c:v>49.04</c:v>
                </c:pt>
                <c:pt idx="661">
                  <c:v>49.04</c:v>
                </c:pt>
                <c:pt idx="662">
                  <c:v>49.04</c:v>
                </c:pt>
                <c:pt idx="663">
                  <c:v>49.04</c:v>
                </c:pt>
                <c:pt idx="664">
                  <c:v>49.04</c:v>
                </c:pt>
                <c:pt idx="665">
                  <c:v>49.04</c:v>
                </c:pt>
                <c:pt idx="666">
                  <c:v>49.04</c:v>
                </c:pt>
                <c:pt idx="667">
                  <c:v>49.04</c:v>
                </c:pt>
                <c:pt idx="668">
                  <c:v>49.04</c:v>
                </c:pt>
                <c:pt idx="669">
                  <c:v>49.04</c:v>
                </c:pt>
                <c:pt idx="670">
                  <c:v>49.04</c:v>
                </c:pt>
                <c:pt idx="671">
                  <c:v>49.04</c:v>
                </c:pt>
                <c:pt idx="672">
                  <c:v>49.04</c:v>
                </c:pt>
                <c:pt idx="673">
                  <c:v>49.04</c:v>
                </c:pt>
                <c:pt idx="674">
                  <c:v>49.05</c:v>
                </c:pt>
                <c:pt idx="675">
                  <c:v>49.04</c:v>
                </c:pt>
                <c:pt idx="676">
                  <c:v>49.05</c:v>
                </c:pt>
                <c:pt idx="677">
                  <c:v>49.05</c:v>
                </c:pt>
                <c:pt idx="678">
                  <c:v>49.05</c:v>
                </c:pt>
                <c:pt idx="679">
                  <c:v>49.05</c:v>
                </c:pt>
                <c:pt idx="680">
                  <c:v>49.05</c:v>
                </c:pt>
                <c:pt idx="681">
                  <c:v>49.05</c:v>
                </c:pt>
                <c:pt idx="682">
                  <c:v>49.05</c:v>
                </c:pt>
                <c:pt idx="683">
                  <c:v>49.05</c:v>
                </c:pt>
                <c:pt idx="684">
                  <c:v>49.05</c:v>
                </c:pt>
                <c:pt idx="685">
                  <c:v>49.05</c:v>
                </c:pt>
                <c:pt idx="686">
                  <c:v>49.05</c:v>
                </c:pt>
                <c:pt idx="687">
                  <c:v>49.05</c:v>
                </c:pt>
                <c:pt idx="688">
                  <c:v>49.05</c:v>
                </c:pt>
                <c:pt idx="689">
                  <c:v>49.05</c:v>
                </c:pt>
                <c:pt idx="690">
                  <c:v>49.05</c:v>
                </c:pt>
                <c:pt idx="691">
                  <c:v>49.05</c:v>
                </c:pt>
                <c:pt idx="692">
                  <c:v>49.05</c:v>
                </c:pt>
                <c:pt idx="693">
                  <c:v>49.05</c:v>
                </c:pt>
                <c:pt idx="694">
                  <c:v>49.05</c:v>
                </c:pt>
                <c:pt idx="695">
                  <c:v>49.05</c:v>
                </c:pt>
                <c:pt idx="696">
                  <c:v>49.05</c:v>
                </c:pt>
                <c:pt idx="697">
                  <c:v>49.05</c:v>
                </c:pt>
                <c:pt idx="698">
                  <c:v>49.05</c:v>
                </c:pt>
                <c:pt idx="699">
                  <c:v>49.05</c:v>
                </c:pt>
                <c:pt idx="700">
                  <c:v>49.05</c:v>
                </c:pt>
                <c:pt idx="701">
                  <c:v>49.05</c:v>
                </c:pt>
                <c:pt idx="702">
                  <c:v>49.05</c:v>
                </c:pt>
                <c:pt idx="703">
                  <c:v>49.05</c:v>
                </c:pt>
                <c:pt idx="704">
                  <c:v>49.05</c:v>
                </c:pt>
                <c:pt idx="705">
                  <c:v>49.05</c:v>
                </c:pt>
                <c:pt idx="706">
                  <c:v>49.05</c:v>
                </c:pt>
                <c:pt idx="707">
                  <c:v>49.05</c:v>
                </c:pt>
                <c:pt idx="708">
                  <c:v>49.05</c:v>
                </c:pt>
                <c:pt idx="709">
                  <c:v>49.05</c:v>
                </c:pt>
                <c:pt idx="710">
                  <c:v>49.05</c:v>
                </c:pt>
                <c:pt idx="711">
                  <c:v>49.05</c:v>
                </c:pt>
                <c:pt idx="712">
                  <c:v>49.05</c:v>
                </c:pt>
                <c:pt idx="713">
                  <c:v>49.05</c:v>
                </c:pt>
                <c:pt idx="714">
                  <c:v>49.05</c:v>
                </c:pt>
                <c:pt idx="715">
                  <c:v>49.05</c:v>
                </c:pt>
                <c:pt idx="716">
                  <c:v>49.05</c:v>
                </c:pt>
                <c:pt idx="717">
                  <c:v>49.06</c:v>
                </c:pt>
                <c:pt idx="718">
                  <c:v>49.06</c:v>
                </c:pt>
                <c:pt idx="719">
                  <c:v>49.07</c:v>
                </c:pt>
                <c:pt idx="720">
                  <c:v>49.08</c:v>
                </c:pt>
                <c:pt idx="721">
                  <c:v>49.09</c:v>
                </c:pt>
                <c:pt idx="722">
                  <c:v>49.1</c:v>
                </c:pt>
                <c:pt idx="723">
                  <c:v>49.12</c:v>
                </c:pt>
                <c:pt idx="724">
                  <c:v>49.13</c:v>
                </c:pt>
                <c:pt idx="725">
                  <c:v>49.16</c:v>
                </c:pt>
                <c:pt idx="726">
                  <c:v>49.18</c:v>
                </c:pt>
                <c:pt idx="727">
                  <c:v>49.2</c:v>
                </c:pt>
                <c:pt idx="728">
                  <c:v>49.23</c:v>
                </c:pt>
                <c:pt idx="729">
                  <c:v>49.27</c:v>
                </c:pt>
                <c:pt idx="730">
                  <c:v>49.3</c:v>
                </c:pt>
                <c:pt idx="731">
                  <c:v>49.33</c:v>
                </c:pt>
                <c:pt idx="732">
                  <c:v>49.37</c:v>
                </c:pt>
                <c:pt idx="733">
                  <c:v>49.41</c:v>
                </c:pt>
                <c:pt idx="734">
                  <c:v>49.45</c:v>
                </c:pt>
                <c:pt idx="735">
                  <c:v>49.49</c:v>
                </c:pt>
                <c:pt idx="736">
                  <c:v>49.53</c:v>
                </c:pt>
                <c:pt idx="737">
                  <c:v>49.57</c:v>
                </c:pt>
                <c:pt idx="738">
                  <c:v>49.62</c:v>
                </c:pt>
                <c:pt idx="739">
                  <c:v>49.66</c:v>
                </c:pt>
                <c:pt idx="740">
                  <c:v>49.7</c:v>
                </c:pt>
                <c:pt idx="741">
                  <c:v>49.75</c:v>
                </c:pt>
                <c:pt idx="742">
                  <c:v>49.79</c:v>
                </c:pt>
                <c:pt idx="743">
                  <c:v>49.84</c:v>
                </c:pt>
                <c:pt idx="744">
                  <c:v>49.89</c:v>
                </c:pt>
                <c:pt idx="745">
                  <c:v>49.94</c:v>
                </c:pt>
                <c:pt idx="746">
                  <c:v>49.98</c:v>
                </c:pt>
                <c:pt idx="747">
                  <c:v>50.03</c:v>
                </c:pt>
                <c:pt idx="748">
                  <c:v>50.08</c:v>
                </c:pt>
                <c:pt idx="749">
                  <c:v>50.12</c:v>
                </c:pt>
                <c:pt idx="750">
                  <c:v>50.17</c:v>
                </c:pt>
                <c:pt idx="751">
                  <c:v>50.22</c:v>
                </c:pt>
                <c:pt idx="752">
                  <c:v>50.26</c:v>
                </c:pt>
                <c:pt idx="753">
                  <c:v>50.31</c:v>
                </c:pt>
                <c:pt idx="754">
                  <c:v>50.36</c:v>
                </c:pt>
                <c:pt idx="755">
                  <c:v>50.4</c:v>
                </c:pt>
                <c:pt idx="756">
                  <c:v>50.45</c:v>
                </c:pt>
                <c:pt idx="757">
                  <c:v>50.49</c:v>
                </c:pt>
                <c:pt idx="758">
                  <c:v>50.54</c:v>
                </c:pt>
                <c:pt idx="759">
                  <c:v>50.58</c:v>
                </c:pt>
                <c:pt idx="760">
                  <c:v>50.62</c:v>
                </c:pt>
                <c:pt idx="761">
                  <c:v>50.66</c:v>
                </c:pt>
                <c:pt idx="762">
                  <c:v>50.7</c:v>
                </c:pt>
                <c:pt idx="763">
                  <c:v>50.74</c:v>
                </c:pt>
                <c:pt idx="764">
                  <c:v>50.78</c:v>
                </c:pt>
                <c:pt idx="765">
                  <c:v>50.82</c:v>
                </c:pt>
                <c:pt idx="766">
                  <c:v>50.86</c:v>
                </c:pt>
                <c:pt idx="767">
                  <c:v>50.9</c:v>
                </c:pt>
                <c:pt idx="768">
                  <c:v>50.93</c:v>
                </c:pt>
                <c:pt idx="769">
                  <c:v>50.97</c:v>
                </c:pt>
                <c:pt idx="770">
                  <c:v>51</c:v>
                </c:pt>
                <c:pt idx="771">
                  <c:v>51.04</c:v>
                </c:pt>
                <c:pt idx="772">
                  <c:v>51.07</c:v>
                </c:pt>
                <c:pt idx="773">
                  <c:v>51.1</c:v>
                </c:pt>
                <c:pt idx="774">
                  <c:v>51.13</c:v>
                </c:pt>
                <c:pt idx="775">
                  <c:v>51.17</c:v>
                </c:pt>
                <c:pt idx="776">
                  <c:v>51.2</c:v>
                </c:pt>
                <c:pt idx="777">
                  <c:v>51.22</c:v>
                </c:pt>
                <c:pt idx="778">
                  <c:v>51.25</c:v>
                </c:pt>
                <c:pt idx="779">
                  <c:v>51.28</c:v>
                </c:pt>
                <c:pt idx="780">
                  <c:v>51.31</c:v>
                </c:pt>
                <c:pt idx="781">
                  <c:v>51.33</c:v>
                </c:pt>
                <c:pt idx="782">
                  <c:v>51.35</c:v>
                </c:pt>
                <c:pt idx="783">
                  <c:v>51.38</c:v>
                </c:pt>
                <c:pt idx="784">
                  <c:v>51.4</c:v>
                </c:pt>
                <c:pt idx="785">
                  <c:v>51.42</c:v>
                </c:pt>
                <c:pt idx="786">
                  <c:v>51.45</c:v>
                </c:pt>
                <c:pt idx="787">
                  <c:v>51.46</c:v>
                </c:pt>
                <c:pt idx="788">
                  <c:v>51.49</c:v>
                </c:pt>
                <c:pt idx="789">
                  <c:v>51.51</c:v>
                </c:pt>
                <c:pt idx="790">
                  <c:v>51.52</c:v>
                </c:pt>
                <c:pt idx="791">
                  <c:v>51.54</c:v>
                </c:pt>
                <c:pt idx="792">
                  <c:v>51.56</c:v>
                </c:pt>
                <c:pt idx="793">
                  <c:v>51.57</c:v>
                </c:pt>
                <c:pt idx="794">
                  <c:v>51.59</c:v>
                </c:pt>
                <c:pt idx="795">
                  <c:v>51.61</c:v>
                </c:pt>
                <c:pt idx="796">
                  <c:v>51.62</c:v>
                </c:pt>
                <c:pt idx="797">
                  <c:v>51.64</c:v>
                </c:pt>
                <c:pt idx="798">
                  <c:v>51.65</c:v>
                </c:pt>
                <c:pt idx="799">
                  <c:v>51.66</c:v>
                </c:pt>
                <c:pt idx="800">
                  <c:v>51.68</c:v>
                </c:pt>
                <c:pt idx="801">
                  <c:v>51.69</c:v>
                </c:pt>
                <c:pt idx="802">
                  <c:v>51.7</c:v>
                </c:pt>
                <c:pt idx="803">
                  <c:v>51.71</c:v>
                </c:pt>
                <c:pt idx="804">
                  <c:v>51.72</c:v>
                </c:pt>
                <c:pt idx="805">
                  <c:v>51.73</c:v>
                </c:pt>
                <c:pt idx="806">
                  <c:v>51.74</c:v>
                </c:pt>
                <c:pt idx="807">
                  <c:v>51.75</c:v>
                </c:pt>
                <c:pt idx="808">
                  <c:v>51.76</c:v>
                </c:pt>
                <c:pt idx="809">
                  <c:v>51.77</c:v>
                </c:pt>
                <c:pt idx="810">
                  <c:v>51.78</c:v>
                </c:pt>
                <c:pt idx="811">
                  <c:v>51.78</c:v>
                </c:pt>
                <c:pt idx="812">
                  <c:v>51.79</c:v>
                </c:pt>
                <c:pt idx="813">
                  <c:v>51.8</c:v>
                </c:pt>
                <c:pt idx="814">
                  <c:v>51.81</c:v>
                </c:pt>
                <c:pt idx="815">
                  <c:v>51.81</c:v>
                </c:pt>
                <c:pt idx="816">
                  <c:v>51.82</c:v>
                </c:pt>
                <c:pt idx="817">
                  <c:v>51.82</c:v>
                </c:pt>
                <c:pt idx="818">
                  <c:v>51.83</c:v>
                </c:pt>
                <c:pt idx="819">
                  <c:v>51.83</c:v>
                </c:pt>
                <c:pt idx="820">
                  <c:v>51.84</c:v>
                </c:pt>
                <c:pt idx="821">
                  <c:v>51.85</c:v>
                </c:pt>
                <c:pt idx="822">
                  <c:v>51.85</c:v>
                </c:pt>
                <c:pt idx="823">
                  <c:v>51.86</c:v>
                </c:pt>
                <c:pt idx="824">
                  <c:v>51.86</c:v>
                </c:pt>
                <c:pt idx="825">
                  <c:v>51.86</c:v>
                </c:pt>
                <c:pt idx="826">
                  <c:v>51.87</c:v>
                </c:pt>
                <c:pt idx="827">
                  <c:v>51.87</c:v>
                </c:pt>
                <c:pt idx="828">
                  <c:v>51.87</c:v>
                </c:pt>
                <c:pt idx="829">
                  <c:v>51.88</c:v>
                </c:pt>
                <c:pt idx="830">
                  <c:v>51.88</c:v>
                </c:pt>
                <c:pt idx="831">
                  <c:v>51.89</c:v>
                </c:pt>
                <c:pt idx="832">
                  <c:v>51.89</c:v>
                </c:pt>
                <c:pt idx="833">
                  <c:v>51.89</c:v>
                </c:pt>
                <c:pt idx="834">
                  <c:v>51.89</c:v>
                </c:pt>
                <c:pt idx="835">
                  <c:v>51.89</c:v>
                </c:pt>
                <c:pt idx="836">
                  <c:v>51.89</c:v>
                </c:pt>
                <c:pt idx="837">
                  <c:v>51.9</c:v>
                </c:pt>
                <c:pt idx="838">
                  <c:v>51.9</c:v>
                </c:pt>
                <c:pt idx="839">
                  <c:v>51.9</c:v>
                </c:pt>
                <c:pt idx="840">
                  <c:v>51.9</c:v>
                </c:pt>
                <c:pt idx="841">
                  <c:v>51.9</c:v>
                </c:pt>
                <c:pt idx="842">
                  <c:v>51.9</c:v>
                </c:pt>
                <c:pt idx="843">
                  <c:v>51.9</c:v>
                </c:pt>
                <c:pt idx="844">
                  <c:v>51.9</c:v>
                </c:pt>
                <c:pt idx="845">
                  <c:v>51.91</c:v>
                </c:pt>
                <c:pt idx="846">
                  <c:v>51.91</c:v>
                </c:pt>
                <c:pt idx="847">
                  <c:v>51.91</c:v>
                </c:pt>
                <c:pt idx="848">
                  <c:v>51.91</c:v>
                </c:pt>
                <c:pt idx="849">
                  <c:v>51.91</c:v>
                </c:pt>
                <c:pt idx="850">
                  <c:v>51.91</c:v>
                </c:pt>
                <c:pt idx="851">
                  <c:v>51.91</c:v>
                </c:pt>
                <c:pt idx="852">
                  <c:v>51.91</c:v>
                </c:pt>
                <c:pt idx="853">
                  <c:v>51.92</c:v>
                </c:pt>
                <c:pt idx="854">
                  <c:v>51.92</c:v>
                </c:pt>
                <c:pt idx="855">
                  <c:v>51.92</c:v>
                </c:pt>
                <c:pt idx="856">
                  <c:v>51.92</c:v>
                </c:pt>
                <c:pt idx="857">
                  <c:v>51.92</c:v>
                </c:pt>
                <c:pt idx="858">
                  <c:v>51.92</c:v>
                </c:pt>
                <c:pt idx="859">
                  <c:v>51.92</c:v>
                </c:pt>
                <c:pt idx="860">
                  <c:v>51.92</c:v>
                </c:pt>
                <c:pt idx="861">
                  <c:v>51.92</c:v>
                </c:pt>
                <c:pt idx="862">
                  <c:v>51.92</c:v>
                </c:pt>
                <c:pt idx="863">
                  <c:v>51.92</c:v>
                </c:pt>
                <c:pt idx="864">
                  <c:v>51.92</c:v>
                </c:pt>
                <c:pt idx="865">
                  <c:v>51.92</c:v>
                </c:pt>
                <c:pt idx="866">
                  <c:v>51.92</c:v>
                </c:pt>
                <c:pt idx="867">
                  <c:v>51.92</c:v>
                </c:pt>
                <c:pt idx="868">
                  <c:v>51.92</c:v>
                </c:pt>
                <c:pt idx="869">
                  <c:v>51.92</c:v>
                </c:pt>
                <c:pt idx="870">
                  <c:v>51.92</c:v>
                </c:pt>
                <c:pt idx="871">
                  <c:v>51.92</c:v>
                </c:pt>
                <c:pt idx="872">
                  <c:v>51.93</c:v>
                </c:pt>
                <c:pt idx="873">
                  <c:v>51.93</c:v>
                </c:pt>
                <c:pt idx="874">
                  <c:v>51.92</c:v>
                </c:pt>
                <c:pt idx="875">
                  <c:v>51.93</c:v>
                </c:pt>
                <c:pt idx="876">
                  <c:v>51.92</c:v>
                </c:pt>
                <c:pt idx="877">
                  <c:v>51.93</c:v>
                </c:pt>
                <c:pt idx="878">
                  <c:v>51.93</c:v>
                </c:pt>
                <c:pt idx="879">
                  <c:v>51.93</c:v>
                </c:pt>
                <c:pt idx="880">
                  <c:v>51.93</c:v>
                </c:pt>
                <c:pt idx="881">
                  <c:v>51.93</c:v>
                </c:pt>
                <c:pt idx="882">
                  <c:v>51.93</c:v>
                </c:pt>
                <c:pt idx="883">
                  <c:v>51.93</c:v>
                </c:pt>
                <c:pt idx="884">
                  <c:v>51.93</c:v>
                </c:pt>
                <c:pt idx="885">
                  <c:v>51.93</c:v>
                </c:pt>
                <c:pt idx="886">
                  <c:v>51.93</c:v>
                </c:pt>
                <c:pt idx="887">
                  <c:v>51.93</c:v>
                </c:pt>
                <c:pt idx="888">
                  <c:v>51.93</c:v>
                </c:pt>
                <c:pt idx="889">
                  <c:v>51.93</c:v>
                </c:pt>
                <c:pt idx="890">
                  <c:v>51.93</c:v>
                </c:pt>
                <c:pt idx="891">
                  <c:v>51.93</c:v>
                </c:pt>
                <c:pt idx="892">
                  <c:v>51.93</c:v>
                </c:pt>
                <c:pt idx="893">
                  <c:v>51.93</c:v>
                </c:pt>
                <c:pt idx="894">
                  <c:v>51.94</c:v>
                </c:pt>
                <c:pt idx="895">
                  <c:v>51.93</c:v>
                </c:pt>
                <c:pt idx="896">
                  <c:v>51.94</c:v>
                </c:pt>
                <c:pt idx="897">
                  <c:v>51.94</c:v>
                </c:pt>
                <c:pt idx="898">
                  <c:v>51.94</c:v>
                </c:pt>
                <c:pt idx="899">
                  <c:v>51.94</c:v>
                </c:pt>
                <c:pt idx="900">
                  <c:v>51.94</c:v>
                </c:pt>
                <c:pt idx="901">
                  <c:v>51.94</c:v>
                </c:pt>
                <c:pt idx="902">
                  <c:v>51.94</c:v>
                </c:pt>
                <c:pt idx="903">
                  <c:v>51.94</c:v>
                </c:pt>
                <c:pt idx="904">
                  <c:v>51.94</c:v>
                </c:pt>
                <c:pt idx="905">
                  <c:v>51.94</c:v>
                </c:pt>
                <c:pt idx="906">
                  <c:v>51.94</c:v>
                </c:pt>
                <c:pt idx="907">
                  <c:v>51.94</c:v>
                </c:pt>
                <c:pt idx="908">
                  <c:v>51.94</c:v>
                </c:pt>
                <c:pt idx="909">
                  <c:v>51.94</c:v>
                </c:pt>
                <c:pt idx="910">
                  <c:v>51.94</c:v>
                </c:pt>
                <c:pt idx="911">
                  <c:v>51.94</c:v>
                </c:pt>
                <c:pt idx="912">
                  <c:v>51.94</c:v>
                </c:pt>
                <c:pt idx="913">
                  <c:v>51.94</c:v>
                </c:pt>
                <c:pt idx="914">
                  <c:v>51.94</c:v>
                </c:pt>
                <c:pt idx="915">
                  <c:v>51.94</c:v>
                </c:pt>
                <c:pt idx="916">
                  <c:v>51.94</c:v>
                </c:pt>
                <c:pt idx="917">
                  <c:v>51.94</c:v>
                </c:pt>
                <c:pt idx="918">
                  <c:v>51.94</c:v>
                </c:pt>
                <c:pt idx="919">
                  <c:v>51.94</c:v>
                </c:pt>
                <c:pt idx="920">
                  <c:v>51.94</c:v>
                </c:pt>
                <c:pt idx="921">
                  <c:v>51.94</c:v>
                </c:pt>
                <c:pt idx="922">
                  <c:v>51.94</c:v>
                </c:pt>
                <c:pt idx="923">
                  <c:v>51.94</c:v>
                </c:pt>
                <c:pt idx="924">
                  <c:v>51.94</c:v>
                </c:pt>
                <c:pt idx="925">
                  <c:v>51.94</c:v>
                </c:pt>
                <c:pt idx="926">
                  <c:v>51.94</c:v>
                </c:pt>
                <c:pt idx="927">
                  <c:v>51.94</c:v>
                </c:pt>
                <c:pt idx="928">
                  <c:v>51.94</c:v>
                </c:pt>
                <c:pt idx="929">
                  <c:v>51.94</c:v>
                </c:pt>
                <c:pt idx="930">
                  <c:v>51.94</c:v>
                </c:pt>
                <c:pt idx="931">
                  <c:v>51.94</c:v>
                </c:pt>
                <c:pt idx="932">
                  <c:v>51.94</c:v>
                </c:pt>
                <c:pt idx="933">
                  <c:v>51.94</c:v>
                </c:pt>
                <c:pt idx="934">
                  <c:v>51.94</c:v>
                </c:pt>
                <c:pt idx="935">
                  <c:v>51.94</c:v>
                </c:pt>
                <c:pt idx="936">
                  <c:v>51.94</c:v>
                </c:pt>
                <c:pt idx="937">
                  <c:v>51.94</c:v>
                </c:pt>
                <c:pt idx="938">
                  <c:v>51.95</c:v>
                </c:pt>
                <c:pt idx="939">
                  <c:v>51.95</c:v>
                </c:pt>
                <c:pt idx="940">
                  <c:v>51.95</c:v>
                </c:pt>
                <c:pt idx="941">
                  <c:v>51.95</c:v>
                </c:pt>
                <c:pt idx="942">
                  <c:v>51.95</c:v>
                </c:pt>
                <c:pt idx="943">
                  <c:v>51.95</c:v>
                </c:pt>
                <c:pt idx="944">
                  <c:v>51.95</c:v>
                </c:pt>
                <c:pt idx="945">
                  <c:v>51.95</c:v>
                </c:pt>
                <c:pt idx="946">
                  <c:v>51.95</c:v>
                </c:pt>
                <c:pt idx="947">
                  <c:v>51.95</c:v>
                </c:pt>
                <c:pt idx="948">
                  <c:v>51.95</c:v>
                </c:pt>
                <c:pt idx="949">
                  <c:v>51.95</c:v>
                </c:pt>
                <c:pt idx="950">
                  <c:v>51.95</c:v>
                </c:pt>
                <c:pt idx="951">
                  <c:v>51.95</c:v>
                </c:pt>
                <c:pt idx="952">
                  <c:v>51.95</c:v>
                </c:pt>
                <c:pt idx="953">
                  <c:v>51.95</c:v>
                </c:pt>
                <c:pt idx="954">
                  <c:v>51.95</c:v>
                </c:pt>
                <c:pt idx="955">
                  <c:v>51.95</c:v>
                </c:pt>
                <c:pt idx="956">
                  <c:v>51.95</c:v>
                </c:pt>
                <c:pt idx="957">
                  <c:v>51.95</c:v>
                </c:pt>
                <c:pt idx="958">
                  <c:v>51.95</c:v>
                </c:pt>
                <c:pt idx="959">
                  <c:v>51.95</c:v>
                </c:pt>
                <c:pt idx="960">
                  <c:v>51.95</c:v>
                </c:pt>
                <c:pt idx="961">
                  <c:v>51.95</c:v>
                </c:pt>
                <c:pt idx="962">
                  <c:v>51.96</c:v>
                </c:pt>
                <c:pt idx="963">
                  <c:v>51.96</c:v>
                </c:pt>
                <c:pt idx="964">
                  <c:v>51.96</c:v>
                </c:pt>
                <c:pt idx="965">
                  <c:v>51.97</c:v>
                </c:pt>
                <c:pt idx="966">
                  <c:v>51.98</c:v>
                </c:pt>
                <c:pt idx="967">
                  <c:v>51.99</c:v>
                </c:pt>
                <c:pt idx="968">
                  <c:v>52</c:v>
                </c:pt>
                <c:pt idx="969">
                  <c:v>52.01</c:v>
                </c:pt>
                <c:pt idx="970">
                  <c:v>52.03</c:v>
                </c:pt>
                <c:pt idx="971">
                  <c:v>52.05</c:v>
                </c:pt>
                <c:pt idx="972">
                  <c:v>52.08</c:v>
                </c:pt>
                <c:pt idx="973">
                  <c:v>52.1</c:v>
                </c:pt>
                <c:pt idx="974">
                  <c:v>52.13</c:v>
                </c:pt>
                <c:pt idx="975">
                  <c:v>52.16</c:v>
                </c:pt>
                <c:pt idx="976">
                  <c:v>52.19</c:v>
                </c:pt>
                <c:pt idx="977">
                  <c:v>52.23</c:v>
                </c:pt>
                <c:pt idx="978">
                  <c:v>52.26</c:v>
                </c:pt>
                <c:pt idx="979">
                  <c:v>52.3</c:v>
                </c:pt>
                <c:pt idx="980">
                  <c:v>52.34</c:v>
                </c:pt>
                <c:pt idx="981">
                  <c:v>52.38</c:v>
                </c:pt>
                <c:pt idx="982">
                  <c:v>52.42</c:v>
                </c:pt>
                <c:pt idx="983">
                  <c:v>52.46</c:v>
                </c:pt>
                <c:pt idx="984">
                  <c:v>52.51</c:v>
                </c:pt>
                <c:pt idx="985">
                  <c:v>52.55</c:v>
                </c:pt>
                <c:pt idx="986">
                  <c:v>52.59</c:v>
                </c:pt>
                <c:pt idx="987">
                  <c:v>52.64</c:v>
                </c:pt>
                <c:pt idx="988">
                  <c:v>52.69</c:v>
                </c:pt>
                <c:pt idx="989">
                  <c:v>52.73</c:v>
                </c:pt>
                <c:pt idx="990">
                  <c:v>52.78</c:v>
                </c:pt>
                <c:pt idx="991">
                  <c:v>52.83</c:v>
                </c:pt>
                <c:pt idx="992">
                  <c:v>52.87</c:v>
                </c:pt>
                <c:pt idx="993">
                  <c:v>52.92</c:v>
                </c:pt>
                <c:pt idx="994">
                  <c:v>52.97</c:v>
                </c:pt>
                <c:pt idx="995">
                  <c:v>53.02</c:v>
                </c:pt>
                <c:pt idx="996">
                  <c:v>53.06</c:v>
                </c:pt>
                <c:pt idx="997">
                  <c:v>53.11</c:v>
                </c:pt>
                <c:pt idx="998">
                  <c:v>53.16</c:v>
                </c:pt>
                <c:pt idx="999">
                  <c:v>53.2</c:v>
                </c:pt>
                <c:pt idx="1000">
                  <c:v>53.25</c:v>
                </c:pt>
                <c:pt idx="1001">
                  <c:v>53.29</c:v>
                </c:pt>
                <c:pt idx="1002">
                  <c:v>53.34</c:v>
                </c:pt>
                <c:pt idx="1003">
                  <c:v>53.38</c:v>
                </c:pt>
                <c:pt idx="1004">
                  <c:v>53.43</c:v>
                </c:pt>
                <c:pt idx="1005">
                  <c:v>53.47</c:v>
                </c:pt>
                <c:pt idx="1006">
                  <c:v>53.51</c:v>
                </c:pt>
                <c:pt idx="1007">
                  <c:v>53.55</c:v>
                </c:pt>
                <c:pt idx="1008">
                  <c:v>53.59</c:v>
                </c:pt>
                <c:pt idx="1009">
                  <c:v>53.63</c:v>
                </c:pt>
                <c:pt idx="1010">
                  <c:v>53.67</c:v>
                </c:pt>
                <c:pt idx="1011">
                  <c:v>53.71</c:v>
                </c:pt>
                <c:pt idx="1012">
                  <c:v>53.75</c:v>
                </c:pt>
                <c:pt idx="1013">
                  <c:v>53.78</c:v>
                </c:pt>
                <c:pt idx="1014">
                  <c:v>53.82</c:v>
                </c:pt>
                <c:pt idx="1015">
                  <c:v>53.86</c:v>
                </c:pt>
                <c:pt idx="1016">
                  <c:v>53.89</c:v>
                </c:pt>
                <c:pt idx="1017">
                  <c:v>53.92</c:v>
                </c:pt>
                <c:pt idx="1018">
                  <c:v>53.96</c:v>
                </c:pt>
                <c:pt idx="1019">
                  <c:v>53.99</c:v>
                </c:pt>
                <c:pt idx="1020">
                  <c:v>54.02</c:v>
                </c:pt>
                <c:pt idx="1021">
                  <c:v>54.05</c:v>
                </c:pt>
                <c:pt idx="1022">
                  <c:v>54.08</c:v>
                </c:pt>
                <c:pt idx="1023">
                  <c:v>54.11</c:v>
                </c:pt>
                <c:pt idx="1024">
                  <c:v>54.14</c:v>
                </c:pt>
                <c:pt idx="1025">
                  <c:v>54.16</c:v>
                </c:pt>
                <c:pt idx="1026">
                  <c:v>54.19</c:v>
                </c:pt>
                <c:pt idx="1027">
                  <c:v>54.22</c:v>
                </c:pt>
                <c:pt idx="1028">
                  <c:v>54.24</c:v>
                </c:pt>
                <c:pt idx="1029">
                  <c:v>54.26</c:v>
                </c:pt>
                <c:pt idx="1030">
                  <c:v>54.29</c:v>
                </c:pt>
                <c:pt idx="1031">
                  <c:v>54.31</c:v>
                </c:pt>
                <c:pt idx="1032">
                  <c:v>54.33</c:v>
                </c:pt>
                <c:pt idx="1033">
                  <c:v>54.35</c:v>
                </c:pt>
                <c:pt idx="1034">
                  <c:v>54.37</c:v>
                </c:pt>
                <c:pt idx="1035">
                  <c:v>54.39</c:v>
                </c:pt>
                <c:pt idx="1036">
                  <c:v>54.41</c:v>
                </c:pt>
                <c:pt idx="1037">
                  <c:v>54.43</c:v>
                </c:pt>
                <c:pt idx="1038">
                  <c:v>54.45</c:v>
                </c:pt>
                <c:pt idx="1039">
                  <c:v>54.46</c:v>
                </c:pt>
                <c:pt idx="1040">
                  <c:v>54.48</c:v>
                </c:pt>
                <c:pt idx="1041">
                  <c:v>54.49</c:v>
                </c:pt>
                <c:pt idx="1042">
                  <c:v>54.51</c:v>
                </c:pt>
                <c:pt idx="1043">
                  <c:v>54.52</c:v>
                </c:pt>
                <c:pt idx="1044">
                  <c:v>54.54</c:v>
                </c:pt>
                <c:pt idx="1045">
                  <c:v>54.55</c:v>
                </c:pt>
                <c:pt idx="1046">
                  <c:v>54.56</c:v>
                </c:pt>
                <c:pt idx="1047">
                  <c:v>54.58</c:v>
                </c:pt>
                <c:pt idx="1048">
                  <c:v>54.59</c:v>
                </c:pt>
                <c:pt idx="1049">
                  <c:v>54.59</c:v>
                </c:pt>
                <c:pt idx="1050">
                  <c:v>54.61</c:v>
                </c:pt>
                <c:pt idx="1051">
                  <c:v>54.62</c:v>
                </c:pt>
                <c:pt idx="1052">
                  <c:v>54.63</c:v>
                </c:pt>
                <c:pt idx="1053">
                  <c:v>54.63</c:v>
                </c:pt>
                <c:pt idx="1054">
                  <c:v>54.64</c:v>
                </c:pt>
                <c:pt idx="1055">
                  <c:v>54.65</c:v>
                </c:pt>
                <c:pt idx="1056">
                  <c:v>54.66</c:v>
                </c:pt>
                <c:pt idx="1057">
                  <c:v>54.67</c:v>
                </c:pt>
                <c:pt idx="1058">
                  <c:v>54.67</c:v>
                </c:pt>
                <c:pt idx="1059">
                  <c:v>54.68</c:v>
                </c:pt>
                <c:pt idx="1060">
                  <c:v>54.69</c:v>
                </c:pt>
                <c:pt idx="1061">
                  <c:v>54.7</c:v>
                </c:pt>
                <c:pt idx="1062">
                  <c:v>54.7</c:v>
                </c:pt>
                <c:pt idx="1063">
                  <c:v>54.71</c:v>
                </c:pt>
                <c:pt idx="1064">
                  <c:v>54.71</c:v>
                </c:pt>
                <c:pt idx="1065">
                  <c:v>54.72</c:v>
                </c:pt>
                <c:pt idx="1066">
                  <c:v>54.72</c:v>
                </c:pt>
                <c:pt idx="1067">
                  <c:v>54.73</c:v>
                </c:pt>
                <c:pt idx="1068">
                  <c:v>54.73</c:v>
                </c:pt>
                <c:pt idx="1069">
                  <c:v>54.73</c:v>
                </c:pt>
                <c:pt idx="1070">
                  <c:v>54.74</c:v>
                </c:pt>
                <c:pt idx="1071">
                  <c:v>54.75</c:v>
                </c:pt>
                <c:pt idx="1072">
                  <c:v>54.75</c:v>
                </c:pt>
                <c:pt idx="1073">
                  <c:v>54.75</c:v>
                </c:pt>
                <c:pt idx="1074">
                  <c:v>54.76</c:v>
                </c:pt>
                <c:pt idx="1075">
                  <c:v>54.76</c:v>
                </c:pt>
                <c:pt idx="1076">
                  <c:v>54.76</c:v>
                </c:pt>
                <c:pt idx="1077">
                  <c:v>54.76</c:v>
                </c:pt>
                <c:pt idx="1078">
                  <c:v>54.77</c:v>
                </c:pt>
                <c:pt idx="1079">
                  <c:v>54.77</c:v>
                </c:pt>
                <c:pt idx="1080">
                  <c:v>54.77</c:v>
                </c:pt>
                <c:pt idx="1081">
                  <c:v>54.77</c:v>
                </c:pt>
                <c:pt idx="1082">
                  <c:v>54.78</c:v>
                </c:pt>
                <c:pt idx="1083">
                  <c:v>54.78</c:v>
                </c:pt>
                <c:pt idx="1084">
                  <c:v>54.79</c:v>
                </c:pt>
                <c:pt idx="1085">
                  <c:v>54.78</c:v>
                </c:pt>
                <c:pt idx="1086">
                  <c:v>54.78</c:v>
                </c:pt>
                <c:pt idx="1087">
                  <c:v>54.79</c:v>
                </c:pt>
                <c:pt idx="1088">
                  <c:v>54.79</c:v>
                </c:pt>
                <c:pt idx="1089">
                  <c:v>54.79</c:v>
                </c:pt>
                <c:pt idx="1090">
                  <c:v>54.79</c:v>
                </c:pt>
                <c:pt idx="1091">
                  <c:v>54.79</c:v>
                </c:pt>
                <c:pt idx="1092">
                  <c:v>54.79</c:v>
                </c:pt>
                <c:pt idx="1093">
                  <c:v>54.8</c:v>
                </c:pt>
                <c:pt idx="1094">
                  <c:v>54.79</c:v>
                </c:pt>
                <c:pt idx="1095">
                  <c:v>54.8</c:v>
                </c:pt>
                <c:pt idx="1096">
                  <c:v>54.8</c:v>
                </c:pt>
                <c:pt idx="1097">
                  <c:v>54.8</c:v>
                </c:pt>
                <c:pt idx="1098">
                  <c:v>54.8</c:v>
                </c:pt>
                <c:pt idx="1099">
                  <c:v>54.8</c:v>
                </c:pt>
                <c:pt idx="1100">
                  <c:v>54.8</c:v>
                </c:pt>
                <c:pt idx="1101">
                  <c:v>54.8</c:v>
                </c:pt>
                <c:pt idx="1102">
                  <c:v>54.8</c:v>
                </c:pt>
                <c:pt idx="1103">
                  <c:v>54.81</c:v>
                </c:pt>
                <c:pt idx="1104">
                  <c:v>54.81</c:v>
                </c:pt>
                <c:pt idx="1105">
                  <c:v>54.81</c:v>
                </c:pt>
                <c:pt idx="1106">
                  <c:v>54.81</c:v>
                </c:pt>
                <c:pt idx="1107">
                  <c:v>54.81</c:v>
                </c:pt>
                <c:pt idx="1108">
                  <c:v>54.81</c:v>
                </c:pt>
                <c:pt idx="1109">
                  <c:v>54.81</c:v>
                </c:pt>
                <c:pt idx="1110">
                  <c:v>54.82</c:v>
                </c:pt>
                <c:pt idx="1111">
                  <c:v>54.82</c:v>
                </c:pt>
                <c:pt idx="1112">
                  <c:v>54.82</c:v>
                </c:pt>
                <c:pt idx="1113">
                  <c:v>54.82</c:v>
                </c:pt>
                <c:pt idx="1114">
                  <c:v>54.82</c:v>
                </c:pt>
                <c:pt idx="1115">
                  <c:v>54.82</c:v>
                </c:pt>
                <c:pt idx="1116">
                  <c:v>54.82</c:v>
                </c:pt>
                <c:pt idx="1117">
                  <c:v>54.82</c:v>
                </c:pt>
                <c:pt idx="1118">
                  <c:v>54.82</c:v>
                </c:pt>
                <c:pt idx="1119">
                  <c:v>54.82</c:v>
                </c:pt>
                <c:pt idx="1120">
                  <c:v>54.82</c:v>
                </c:pt>
                <c:pt idx="1121">
                  <c:v>54.82</c:v>
                </c:pt>
                <c:pt idx="1122">
                  <c:v>54.82</c:v>
                </c:pt>
                <c:pt idx="1123">
                  <c:v>54.82</c:v>
                </c:pt>
                <c:pt idx="1124">
                  <c:v>54.83</c:v>
                </c:pt>
                <c:pt idx="1125">
                  <c:v>54.83</c:v>
                </c:pt>
                <c:pt idx="1126">
                  <c:v>54.83</c:v>
                </c:pt>
                <c:pt idx="1127">
                  <c:v>54.83</c:v>
                </c:pt>
                <c:pt idx="1128">
                  <c:v>54.83</c:v>
                </c:pt>
                <c:pt idx="1129">
                  <c:v>54.83</c:v>
                </c:pt>
                <c:pt idx="1130">
                  <c:v>54.82</c:v>
                </c:pt>
                <c:pt idx="1131">
                  <c:v>54.83</c:v>
                </c:pt>
                <c:pt idx="1132">
                  <c:v>54.82</c:v>
                </c:pt>
                <c:pt idx="1133">
                  <c:v>54.83</c:v>
                </c:pt>
                <c:pt idx="1134">
                  <c:v>54.83</c:v>
                </c:pt>
                <c:pt idx="1135">
                  <c:v>54.83</c:v>
                </c:pt>
                <c:pt idx="1136">
                  <c:v>54.83</c:v>
                </c:pt>
                <c:pt idx="1137">
                  <c:v>54.82</c:v>
                </c:pt>
                <c:pt idx="1138">
                  <c:v>54.83</c:v>
                </c:pt>
                <c:pt idx="1139">
                  <c:v>54.83</c:v>
                </c:pt>
                <c:pt idx="1140">
                  <c:v>54.83</c:v>
                </c:pt>
                <c:pt idx="1141">
                  <c:v>54.83</c:v>
                </c:pt>
                <c:pt idx="1142">
                  <c:v>54.83</c:v>
                </c:pt>
                <c:pt idx="1143">
                  <c:v>54.83</c:v>
                </c:pt>
                <c:pt idx="1144">
                  <c:v>54.83</c:v>
                </c:pt>
                <c:pt idx="1145">
                  <c:v>54.83</c:v>
                </c:pt>
                <c:pt idx="1146">
                  <c:v>54.83</c:v>
                </c:pt>
                <c:pt idx="1147">
                  <c:v>54.83</c:v>
                </c:pt>
                <c:pt idx="1148">
                  <c:v>54.83</c:v>
                </c:pt>
                <c:pt idx="1149">
                  <c:v>54.83</c:v>
                </c:pt>
                <c:pt idx="1150">
                  <c:v>54.83</c:v>
                </c:pt>
                <c:pt idx="1151">
                  <c:v>54.83</c:v>
                </c:pt>
                <c:pt idx="1152">
                  <c:v>54.83</c:v>
                </c:pt>
                <c:pt idx="1153">
                  <c:v>54.83</c:v>
                </c:pt>
                <c:pt idx="1154">
                  <c:v>54.83</c:v>
                </c:pt>
                <c:pt idx="1155">
                  <c:v>54.83</c:v>
                </c:pt>
                <c:pt idx="1156">
                  <c:v>54.84</c:v>
                </c:pt>
                <c:pt idx="1157">
                  <c:v>54.83</c:v>
                </c:pt>
                <c:pt idx="1158">
                  <c:v>54.83</c:v>
                </c:pt>
                <c:pt idx="1159">
                  <c:v>54.83</c:v>
                </c:pt>
                <c:pt idx="1160">
                  <c:v>54.83</c:v>
                </c:pt>
                <c:pt idx="1161">
                  <c:v>54.84</c:v>
                </c:pt>
                <c:pt idx="1162">
                  <c:v>54.84</c:v>
                </c:pt>
                <c:pt idx="1163">
                  <c:v>54.84</c:v>
                </c:pt>
                <c:pt idx="1164">
                  <c:v>54.84</c:v>
                </c:pt>
                <c:pt idx="1165">
                  <c:v>54.84</c:v>
                </c:pt>
                <c:pt idx="1166">
                  <c:v>54.84</c:v>
                </c:pt>
                <c:pt idx="1167">
                  <c:v>54.83</c:v>
                </c:pt>
                <c:pt idx="1168">
                  <c:v>54.83</c:v>
                </c:pt>
                <c:pt idx="1169">
                  <c:v>54.84</c:v>
                </c:pt>
                <c:pt idx="1170">
                  <c:v>54.84</c:v>
                </c:pt>
                <c:pt idx="1171">
                  <c:v>54.84</c:v>
                </c:pt>
                <c:pt idx="1172">
                  <c:v>54.84</c:v>
                </c:pt>
                <c:pt idx="1173">
                  <c:v>54.84</c:v>
                </c:pt>
                <c:pt idx="1174">
                  <c:v>54.84</c:v>
                </c:pt>
                <c:pt idx="1175">
                  <c:v>54.84</c:v>
                </c:pt>
                <c:pt idx="1176">
                  <c:v>54.84</c:v>
                </c:pt>
                <c:pt idx="1177">
                  <c:v>54.84</c:v>
                </c:pt>
                <c:pt idx="1178">
                  <c:v>54.84</c:v>
                </c:pt>
                <c:pt idx="1179">
                  <c:v>54.84</c:v>
                </c:pt>
                <c:pt idx="1180">
                  <c:v>54.84</c:v>
                </c:pt>
                <c:pt idx="1181">
                  <c:v>54.84</c:v>
                </c:pt>
                <c:pt idx="1182">
                  <c:v>54.84</c:v>
                </c:pt>
                <c:pt idx="1183">
                  <c:v>54.84</c:v>
                </c:pt>
                <c:pt idx="1184">
                  <c:v>54.84</c:v>
                </c:pt>
                <c:pt idx="1185">
                  <c:v>54.84</c:v>
                </c:pt>
                <c:pt idx="1186">
                  <c:v>54.84</c:v>
                </c:pt>
                <c:pt idx="1187">
                  <c:v>54.84</c:v>
                </c:pt>
                <c:pt idx="1188">
                  <c:v>54.84</c:v>
                </c:pt>
                <c:pt idx="1189">
                  <c:v>54.84</c:v>
                </c:pt>
                <c:pt idx="1190">
                  <c:v>54.84</c:v>
                </c:pt>
                <c:pt idx="1191">
                  <c:v>54.84</c:v>
                </c:pt>
                <c:pt idx="1192">
                  <c:v>54.84</c:v>
                </c:pt>
                <c:pt idx="1193">
                  <c:v>54.84</c:v>
                </c:pt>
                <c:pt idx="1194">
                  <c:v>54.84</c:v>
                </c:pt>
                <c:pt idx="1195">
                  <c:v>54.84</c:v>
                </c:pt>
                <c:pt idx="1196">
                  <c:v>54.84</c:v>
                </c:pt>
                <c:pt idx="1197">
                  <c:v>54.85</c:v>
                </c:pt>
                <c:pt idx="1198">
                  <c:v>54.85</c:v>
                </c:pt>
                <c:pt idx="1199">
                  <c:v>54.85</c:v>
                </c:pt>
                <c:pt idx="1200">
                  <c:v>54.85</c:v>
                </c:pt>
                <c:pt idx="1201">
                  <c:v>54.85</c:v>
                </c:pt>
                <c:pt idx="1202">
                  <c:v>54.85</c:v>
                </c:pt>
                <c:pt idx="1203">
                  <c:v>54.85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328184"/>
        <c:axId val="330324656"/>
      </c:scatterChart>
      <c:valAx>
        <c:axId val="330325440"/>
        <c:scaling>
          <c:orientation val="minMax"/>
          <c:max val="0.1180500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Čas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merania 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hh:mm:ss</a:t>
                </a:r>
                <a:r>
                  <a:rPr lang="en-US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42144753708923732"/>
              <c:y val="0.929667326255403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30325048"/>
        <c:crossesAt val="-0.5"/>
        <c:crossBetween val="midCat"/>
        <c:majorUnit val="2.0833000000000001E-2"/>
      </c:valAx>
      <c:valAx>
        <c:axId val="330325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sz="1000" b="1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 baseline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30325440"/>
        <c:crosses val="autoZero"/>
        <c:crossBetween val="midCat"/>
      </c:valAx>
      <c:valAx>
        <c:axId val="330324656"/>
        <c:scaling>
          <c:orientation val="minMax"/>
          <c:max val="56"/>
          <c:min val="2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 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°C</a:t>
                </a:r>
                <a:r>
                  <a:rPr lang="en-US" sz="10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 sz="10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96553277477113741"/>
              <c:y val="0.364281108072280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30328184"/>
        <c:crosses val="max"/>
        <c:crossBetween val="midCat"/>
      </c:valAx>
      <c:valAx>
        <c:axId val="330328184"/>
        <c:scaling>
          <c:orientation val="minMax"/>
        </c:scaling>
        <c:delete val="1"/>
        <c:axPos val="b"/>
        <c:numFmt formatCode="h:mm:ss" sourceLinked="1"/>
        <c:majorTickMark val="out"/>
        <c:minorTickMark val="none"/>
        <c:tickLblPos val="nextTo"/>
        <c:crossAx val="330324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3508341833174483E-2"/>
          <c:y val="5.9875846449213968E-2"/>
          <c:w val="0.43823467058820254"/>
          <c:h val="4.9288389306383108E-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3144618707721896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904089973348966"/>
                  <c:y val="5.9315933690119407E-2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'3. AD8675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AD8675 7V BUF'!$K$66:$K$70</c:f>
              <c:numCache>
                <c:formatCode>General</c:formatCode>
                <c:ptCount val="5"/>
                <c:pt idx="0">
                  <c:v>-0.1098930108581016</c:v>
                </c:pt>
                <c:pt idx="1">
                  <c:v>-0.12408435559667477</c:v>
                </c:pt>
                <c:pt idx="2">
                  <c:v>-0.32248868784582868</c:v>
                </c:pt>
                <c:pt idx="3">
                  <c:v>-0.33397822640724251</c:v>
                </c:pt>
                <c:pt idx="4">
                  <c:v>-0.29499071199686938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64160"/>
        <c:axId val="331264552"/>
      </c:scatterChart>
      <c:valAx>
        <c:axId val="331264160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4926156720631566"/>
              <c:y val="0.92966746494514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331264552"/>
        <c:crossesAt val="-0.1"/>
        <c:crossBetween val="midCat"/>
      </c:valAx>
      <c:valAx>
        <c:axId val="331264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331264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2318786215085533E-2"/>
          <c:y val="3.2128502972748961E-2"/>
          <c:w val="0.87969708567105365"/>
          <c:h val="0.8268611763493741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809743287489492"/>
                  <c:y val="-0.1803177157071352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</c:trendlineLbl>
          </c:trendline>
          <c:xVal>
            <c:numRef>
              <c:f>'3. AD8675 7V BUF'!$F$6:$F$1226</c:f>
              <c:numCache>
                <c:formatCode>General</c:formatCode>
                <c:ptCount val="1221"/>
                <c:pt idx="0">
                  <c:v>28.45</c:v>
                </c:pt>
                <c:pt idx="1">
                  <c:v>28.46</c:v>
                </c:pt>
                <c:pt idx="2">
                  <c:v>28.5</c:v>
                </c:pt>
                <c:pt idx="3">
                  <c:v>28.57</c:v>
                </c:pt>
                <c:pt idx="4">
                  <c:v>28.64</c:v>
                </c:pt>
                <c:pt idx="5">
                  <c:v>28.74</c:v>
                </c:pt>
                <c:pt idx="6">
                  <c:v>28.84</c:v>
                </c:pt>
                <c:pt idx="7">
                  <c:v>28.93</c:v>
                </c:pt>
                <c:pt idx="8">
                  <c:v>29.02</c:v>
                </c:pt>
                <c:pt idx="9">
                  <c:v>29.11</c:v>
                </c:pt>
                <c:pt idx="10">
                  <c:v>29.2</c:v>
                </c:pt>
                <c:pt idx="11">
                  <c:v>29.28</c:v>
                </c:pt>
                <c:pt idx="12">
                  <c:v>29.36</c:v>
                </c:pt>
                <c:pt idx="13">
                  <c:v>29.44</c:v>
                </c:pt>
                <c:pt idx="14">
                  <c:v>29.51</c:v>
                </c:pt>
                <c:pt idx="15">
                  <c:v>29.57</c:v>
                </c:pt>
                <c:pt idx="16">
                  <c:v>29.63</c:v>
                </c:pt>
                <c:pt idx="17">
                  <c:v>29.67</c:v>
                </c:pt>
                <c:pt idx="18">
                  <c:v>29.71</c:v>
                </c:pt>
                <c:pt idx="19">
                  <c:v>29.75</c:v>
                </c:pt>
                <c:pt idx="20">
                  <c:v>29.81</c:v>
                </c:pt>
                <c:pt idx="21">
                  <c:v>29.85</c:v>
                </c:pt>
                <c:pt idx="22">
                  <c:v>29.9</c:v>
                </c:pt>
                <c:pt idx="23">
                  <c:v>29.94</c:v>
                </c:pt>
                <c:pt idx="24">
                  <c:v>29.97</c:v>
                </c:pt>
                <c:pt idx="25">
                  <c:v>30.01</c:v>
                </c:pt>
                <c:pt idx="26">
                  <c:v>30.03</c:v>
                </c:pt>
                <c:pt idx="27">
                  <c:v>30.06</c:v>
                </c:pt>
                <c:pt idx="28">
                  <c:v>30.1</c:v>
                </c:pt>
                <c:pt idx="29">
                  <c:v>30.12</c:v>
                </c:pt>
                <c:pt idx="30">
                  <c:v>30.15</c:v>
                </c:pt>
                <c:pt idx="31">
                  <c:v>30.16</c:v>
                </c:pt>
                <c:pt idx="32">
                  <c:v>30.18</c:v>
                </c:pt>
                <c:pt idx="33">
                  <c:v>30.18</c:v>
                </c:pt>
                <c:pt idx="34">
                  <c:v>30.2</c:v>
                </c:pt>
                <c:pt idx="35">
                  <c:v>30.2</c:v>
                </c:pt>
                <c:pt idx="36">
                  <c:v>30.22</c:v>
                </c:pt>
                <c:pt idx="37">
                  <c:v>30.22</c:v>
                </c:pt>
                <c:pt idx="38">
                  <c:v>30.23</c:v>
                </c:pt>
                <c:pt idx="39">
                  <c:v>30.23</c:v>
                </c:pt>
                <c:pt idx="40">
                  <c:v>30.23</c:v>
                </c:pt>
                <c:pt idx="41">
                  <c:v>30.24</c:v>
                </c:pt>
                <c:pt idx="42">
                  <c:v>30.25</c:v>
                </c:pt>
                <c:pt idx="43">
                  <c:v>30.26</c:v>
                </c:pt>
                <c:pt idx="44">
                  <c:v>30.27</c:v>
                </c:pt>
                <c:pt idx="45">
                  <c:v>30.27</c:v>
                </c:pt>
                <c:pt idx="46">
                  <c:v>30.27</c:v>
                </c:pt>
                <c:pt idx="47">
                  <c:v>30.28</c:v>
                </c:pt>
                <c:pt idx="48">
                  <c:v>30.28</c:v>
                </c:pt>
                <c:pt idx="49">
                  <c:v>30.29</c:v>
                </c:pt>
                <c:pt idx="50">
                  <c:v>30.3</c:v>
                </c:pt>
                <c:pt idx="51">
                  <c:v>30.3</c:v>
                </c:pt>
                <c:pt idx="52">
                  <c:v>30.31</c:v>
                </c:pt>
                <c:pt idx="53">
                  <c:v>30.3</c:v>
                </c:pt>
                <c:pt idx="54">
                  <c:v>30.31</c:v>
                </c:pt>
                <c:pt idx="55">
                  <c:v>30.31</c:v>
                </c:pt>
                <c:pt idx="56">
                  <c:v>30.31</c:v>
                </c:pt>
                <c:pt idx="57">
                  <c:v>30.31</c:v>
                </c:pt>
                <c:pt idx="58">
                  <c:v>30.32</c:v>
                </c:pt>
                <c:pt idx="59">
                  <c:v>30.32</c:v>
                </c:pt>
                <c:pt idx="60">
                  <c:v>30.32</c:v>
                </c:pt>
                <c:pt idx="61">
                  <c:v>30.33</c:v>
                </c:pt>
                <c:pt idx="62">
                  <c:v>30.33</c:v>
                </c:pt>
                <c:pt idx="63">
                  <c:v>30.33</c:v>
                </c:pt>
                <c:pt idx="64">
                  <c:v>30.33</c:v>
                </c:pt>
                <c:pt idx="65">
                  <c:v>30.33</c:v>
                </c:pt>
                <c:pt idx="66">
                  <c:v>30.32</c:v>
                </c:pt>
                <c:pt idx="67">
                  <c:v>30.32</c:v>
                </c:pt>
                <c:pt idx="68">
                  <c:v>30.32</c:v>
                </c:pt>
                <c:pt idx="69">
                  <c:v>30.32</c:v>
                </c:pt>
                <c:pt idx="70">
                  <c:v>30.32</c:v>
                </c:pt>
                <c:pt idx="71">
                  <c:v>30.31</c:v>
                </c:pt>
                <c:pt idx="72">
                  <c:v>30.31</c:v>
                </c:pt>
                <c:pt idx="73">
                  <c:v>30.3</c:v>
                </c:pt>
                <c:pt idx="74">
                  <c:v>30.3</c:v>
                </c:pt>
                <c:pt idx="75">
                  <c:v>30.3</c:v>
                </c:pt>
                <c:pt idx="76">
                  <c:v>30.3</c:v>
                </c:pt>
                <c:pt idx="77">
                  <c:v>30.29</c:v>
                </c:pt>
                <c:pt idx="78">
                  <c:v>30.3</c:v>
                </c:pt>
                <c:pt idx="79">
                  <c:v>30.29</c:v>
                </c:pt>
                <c:pt idx="80">
                  <c:v>30.29</c:v>
                </c:pt>
                <c:pt idx="81">
                  <c:v>30.27</c:v>
                </c:pt>
                <c:pt idx="82">
                  <c:v>30.27</c:v>
                </c:pt>
                <c:pt idx="83">
                  <c:v>30.26</c:v>
                </c:pt>
                <c:pt idx="84">
                  <c:v>30.27</c:v>
                </c:pt>
                <c:pt idx="85">
                  <c:v>30.26</c:v>
                </c:pt>
                <c:pt idx="86">
                  <c:v>30.27</c:v>
                </c:pt>
                <c:pt idx="87">
                  <c:v>30.26</c:v>
                </c:pt>
                <c:pt idx="88">
                  <c:v>30.27</c:v>
                </c:pt>
                <c:pt idx="89">
                  <c:v>30.27</c:v>
                </c:pt>
                <c:pt idx="90">
                  <c:v>30.27</c:v>
                </c:pt>
                <c:pt idx="91">
                  <c:v>30.27</c:v>
                </c:pt>
                <c:pt idx="92">
                  <c:v>30.27</c:v>
                </c:pt>
                <c:pt idx="93">
                  <c:v>30.27</c:v>
                </c:pt>
                <c:pt idx="94">
                  <c:v>30.26</c:v>
                </c:pt>
                <c:pt idx="95">
                  <c:v>30.26</c:v>
                </c:pt>
                <c:pt idx="96">
                  <c:v>30.25</c:v>
                </c:pt>
                <c:pt idx="97">
                  <c:v>30.26</c:v>
                </c:pt>
                <c:pt idx="98">
                  <c:v>30.25</c:v>
                </c:pt>
                <c:pt idx="99">
                  <c:v>30.25</c:v>
                </c:pt>
                <c:pt idx="100">
                  <c:v>30.25</c:v>
                </c:pt>
                <c:pt idx="101">
                  <c:v>30.25</c:v>
                </c:pt>
                <c:pt idx="102">
                  <c:v>30.25</c:v>
                </c:pt>
                <c:pt idx="103">
                  <c:v>30.24</c:v>
                </c:pt>
                <c:pt idx="104">
                  <c:v>30.24</c:v>
                </c:pt>
                <c:pt idx="105">
                  <c:v>30.25</c:v>
                </c:pt>
                <c:pt idx="106">
                  <c:v>30.25</c:v>
                </c:pt>
                <c:pt idx="107">
                  <c:v>30.26</c:v>
                </c:pt>
                <c:pt idx="108">
                  <c:v>30.26</c:v>
                </c:pt>
                <c:pt idx="109">
                  <c:v>30.26</c:v>
                </c:pt>
                <c:pt idx="110">
                  <c:v>30.26</c:v>
                </c:pt>
                <c:pt idx="111">
                  <c:v>30.26</c:v>
                </c:pt>
                <c:pt idx="112">
                  <c:v>30.26</c:v>
                </c:pt>
                <c:pt idx="113">
                  <c:v>30.26</c:v>
                </c:pt>
                <c:pt idx="114">
                  <c:v>30.26</c:v>
                </c:pt>
                <c:pt idx="115">
                  <c:v>30.26</c:v>
                </c:pt>
                <c:pt idx="116">
                  <c:v>30.26</c:v>
                </c:pt>
                <c:pt idx="117">
                  <c:v>30.26</c:v>
                </c:pt>
                <c:pt idx="118">
                  <c:v>30.26</c:v>
                </c:pt>
                <c:pt idx="119">
                  <c:v>30.26</c:v>
                </c:pt>
                <c:pt idx="120">
                  <c:v>30.27</c:v>
                </c:pt>
                <c:pt idx="121">
                  <c:v>30.26</c:v>
                </c:pt>
                <c:pt idx="122">
                  <c:v>30.26</c:v>
                </c:pt>
                <c:pt idx="123">
                  <c:v>30.25</c:v>
                </c:pt>
                <c:pt idx="124">
                  <c:v>30.25</c:v>
                </c:pt>
                <c:pt idx="125">
                  <c:v>30.25</c:v>
                </c:pt>
                <c:pt idx="126">
                  <c:v>30.25</c:v>
                </c:pt>
                <c:pt idx="127">
                  <c:v>30.26</c:v>
                </c:pt>
                <c:pt idx="128">
                  <c:v>30.26</c:v>
                </c:pt>
                <c:pt idx="129">
                  <c:v>30.27</c:v>
                </c:pt>
                <c:pt idx="130">
                  <c:v>30.27</c:v>
                </c:pt>
                <c:pt idx="131">
                  <c:v>30.28</c:v>
                </c:pt>
                <c:pt idx="132">
                  <c:v>30.27</c:v>
                </c:pt>
                <c:pt idx="133">
                  <c:v>30.28</c:v>
                </c:pt>
                <c:pt idx="134">
                  <c:v>30.28</c:v>
                </c:pt>
                <c:pt idx="135">
                  <c:v>30.29</c:v>
                </c:pt>
                <c:pt idx="136">
                  <c:v>30.29</c:v>
                </c:pt>
                <c:pt idx="137">
                  <c:v>30.29</c:v>
                </c:pt>
                <c:pt idx="138">
                  <c:v>30.3</c:v>
                </c:pt>
                <c:pt idx="139">
                  <c:v>30.3</c:v>
                </c:pt>
                <c:pt idx="140">
                  <c:v>30.3</c:v>
                </c:pt>
                <c:pt idx="141">
                  <c:v>30.3</c:v>
                </c:pt>
                <c:pt idx="142">
                  <c:v>30.29</c:v>
                </c:pt>
                <c:pt idx="143">
                  <c:v>30.28</c:v>
                </c:pt>
                <c:pt idx="144">
                  <c:v>30.28</c:v>
                </c:pt>
                <c:pt idx="145">
                  <c:v>30.28</c:v>
                </c:pt>
                <c:pt idx="146">
                  <c:v>30.28</c:v>
                </c:pt>
                <c:pt idx="147">
                  <c:v>30.28</c:v>
                </c:pt>
                <c:pt idx="148">
                  <c:v>30.28</c:v>
                </c:pt>
                <c:pt idx="149">
                  <c:v>30.27</c:v>
                </c:pt>
                <c:pt idx="150">
                  <c:v>30.27</c:v>
                </c:pt>
                <c:pt idx="151">
                  <c:v>30.27</c:v>
                </c:pt>
                <c:pt idx="152">
                  <c:v>30.26</c:v>
                </c:pt>
                <c:pt idx="153">
                  <c:v>30.27</c:v>
                </c:pt>
                <c:pt idx="154">
                  <c:v>30.27</c:v>
                </c:pt>
                <c:pt idx="155">
                  <c:v>30.26</c:v>
                </c:pt>
                <c:pt idx="156">
                  <c:v>30.26</c:v>
                </c:pt>
                <c:pt idx="157">
                  <c:v>30.26</c:v>
                </c:pt>
                <c:pt idx="158">
                  <c:v>30.27</c:v>
                </c:pt>
                <c:pt idx="159">
                  <c:v>30.27</c:v>
                </c:pt>
                <c:pt idx="160">
                  <c:v>30.26</c:v>
                </c:pt>
                <c:pt idx="161">
                  <c:v>30.27</c:v>
                </c:pt>
                <c:pt idx="162">
                  <c:v>30.27</c:v>
                </c:pt>
                <c:pt idx="163">
                  <c:v>30.27</c:v>
                </c:pt>
                <c:pt idx="164">
                  <c:v>30.27</c:v>
                </c:pt>
                <c:pt idx="165">
                  <c:v>30.28</c:v>
                </c:pt>
                <c:pt idx="166">
                  <c:v>30.28</c:v>
                </c:pt>
                <c:pt idx="167">
                  <c:v>30.27</c:v>
                </c:pt>
                <c:pt idx="168">
                  <c:v>30.27</c:v>
                </c:pt>
                <c:pt idx="169">
                  <c:v>30.26</c:v>
                </c:pt>
                <c:pt idx="170">
                  <c:v>30.26</c:v>
                </c:pt>
                <c:pt idx="171">
                  <c:v>30.26</c:v>
                </c:pt>
                <c:pt idx="172">
                  <c:v>30.26</c:v>
                </c:pt>
                <c:pt idx="173">
                  <c:v>30.26</c:v>
                </c:pt>
                <c:pt idx="174">
                  <c:v>30.26</c:v>
                </c:pt>
                <c:pt idx="175">
                  <c:v>30.25</c:v>
                </c:pt>
                <c:pt idx="176">
                  <c:v>30.26</c:v>
                </c:pt>
                <c:pt idx="177">
                  <c:v>30.27</c:v>
                </c:pt>
                <c:pt idx="178">
                  <c:v>30.28</c:v>
                </c:pt>
                <c:pt idx="179">
                  <c:v>30.28</c:v>
                </c:pt>
                <c:pt idx="180">
                  <c:v>30.29</c:v>
                </c:pt>
                <c:pt idx="181">
                  <c:v>30.3</c:v>
                </c:pt>
                <c:pt idx="182">
                  <c:v>30.3</c:v>
                </c:pt>
                <c:pt idx="183">
                  <c:v>30.3</c:v>
                </c:pt>
                <c:pt idx="184">
                  <c:v>30.3</c:v>
                </c:pt>
                <c:pt idx="185">
                  <c:v>30.3</c:v>
                </c:pt>
                <c:pt idx="186">
                  <c:v>30.3</c:v>
                </c:pt>
                <c:pt idx="187">
                  <c:v>30.3</c:v>
                </c:pt>
                <c:pt idx="188">
                  <c:v>30.3</c:v>
                </c:pt>
                <c:pt idx="189">
                  <c:v>30.31</c:v>
                </c:pt>
                <c:pt idx="190">
                  <c:v>30.31</c:v>
                </c:pt>
                <c:pt idx="191">
                  <c:v>30.3</c:v>
                </c:pt>
                <c:pt idx="192">
                  <c:v>30.31</c:v>
                </c:pt>
                <c:pt idx="193">
                  <c:v>30.31</c:v>
                </c:pt>
                <c:pt idx="194">
                  <c:v>30.3</c:v>
                </c:pt>
                <c:pt idx="195">
                  <c:v>30.3</c:v>
                </c:pt>
                <c:pt idx="196">
                  <c:v>30.3</c:v>
                </c:pt>
                <c:pt idx="197">
                  <c:v>30.31</c:v>
                </c:pt>
                <c:pt idx="198">
                  <c:v>30.31</c:v>
                </c:pt>
                <c:pt idx="199">
                  <c:v>30.32</c:v>
                </c:pt>
                <c:pt idx="200">
                  <c:v>30.32</c:v>
                </c:pt>
                <c:pt idx="201">
                  <c:v>30.33</c:v>
                </c:pt>
                <c:pt idx="202">
                  <c:v>30.33</c:v>
                </c:pt>
                <c:pt idx="203">
                  <c:v>30.32</c:v>
                </c:pt>
                <c:pt idx="204">
                  <c:v>30.32</c:v>
                </c:pt>
                <c:pt idx="205">
                  <c:v>30.31</c:v>
                </c:pt>
                <c:pt idx="206">
                  <c:v>30.32</c:v>
                </c:pt>
                <c:pt idx="207">
                  <c:v>30.31</c:v>
                </c:pt>
                <c:pt idx="208">
                  <c:v>30.3</c:v>
                </c:pt>
                <c:pt idx="209">
                  <c:v>30.3</c:v>
                </c:pt>
                <c:pt idx="210">
                  <c:v>30.3</c:v>
                </c:pt>
                <c:pt idx="211">
                  <c:v>30.28</c:v>
                </c:pt>
                <c:pt idx="212">
                  <c:v>30.28</c:v>
                </c:pt>
                <c:pt idx="213">
                  <c:v>30.28</c:v>
                </c:pt>
                <c:pt idx="214">
                  <c:v>30.28</c:v>
                </c:pt>
                <c:pt idx="215">
                  <c:v>30.29</c:v>
                </c:pt>
                <c:pt idx="216">
                  <c:v>30.29</c:v>
                </c:pt>
                <c:pt idx="217">
                  <c:v>30.29</c:v>
                </c:pt>
                <c:pt idx="218">
                  <c:v>30.29</c:v>
                </c:pt>
                <c:pt idx="219">
                  <c:v>30.29</c:v>
                </c:pt>
                <c:pt idx="220">
                  <c:v>30.28</c:v>
                </c:pt>
                <c:pt idx="221">
                  <c:v>30.27</c:v>
                </c:pt>
                <c:pt idx="222">
                  <c:v>30.27</c:v>
                </c:pt>
                <c:pt idx="223">
                  <c:v>30.27</c:v>
                </c:pt>
                <c:pt idx="224">
                  <c:v>30.27</c:v>
                </c:pt>
                <c:pt idx="225">
                  <c:v>30.28</c:v>
                </c:pt>
                <c:pt idx="226">
                  <c:v>30.3</c:v>
                </c:pt>
                <c:pt idx="227">
                  <c:v>30.37</c:v>
                </c:pt>
                <c:pt idx="228">
                  <c:v>30.49</c:v>
                </c:pt>
                <c:pt idx="229">
                  <c:v>30.63</c:v>
                </c:pt>
                <c:pt idx="230">
                  <c:v>30.81</c:v>
                </c:pt>
                <c:pt idx="231">
                  <c:v>31.01</c:v>
                </c:pt>
                <c:pt idx="232">
                  <c:v>31.24</c:v>
                </c:pt>
                <c:pt idx="233">
                  <c:v>31.47</c:v>
                </c:pt>
                <c:pt idx="234">
                  <c:v>31.73</c:v>
                </c:pt>
                <c:pt idx="235">
                  <c:v>31.98</c:v>
                </c:pt>
                <c:pt idx="236">
                  <c:v>32.22</c:v>
                </c:pt>
                <c:pt idx="237">
                  <c:v>32.42</c:v>
                </c:pt>
                <c:pt idx="238">
                  <c:v>32.659999999999997</c:v>
                </c:pt>
                <c:pt idx="239">
                  <c:v>32.85</c:v>
                </c:pt>
                <c:pt idx="240">
                  <c:v>33.049999999999997</c:v>
                </c:pt>
                <c:pt idx="241">
                  <c:v>33.229999999999997</c:v>
                </c:pt>
                <c:pt idx="242">
                  <c:v>33.39</c:v>
                </c:pt>
                <c:pt idx="243">
                  <c:v>33.520000000000003</c:v>
                </c:pt>
                <c:pt idx="244">
                  <c:v>33.659999999999997</c:v>
                </c:pt>
                <c:pt idx="245">
                  <c:v>33.799999999999997</c:v>
                </c:pt>
                <c:pt idx="246">
                  <c:v>33.9</c:v>
                </c:pt>
                <c:pt idx="247">
                  <c:v>34.01</c:v>
                </c:pt>
                <c:pt idx="248">
                  <c:v>34.11</c:v>
                </c:pt>
                <c:pt idx="249">
                  <c:v>34.200000000000003</c:v>
                </c:pt>
                <c:pt idx="250">
                  <c:v>34.28</c:v>
                </c:pt>
                <c:pt idx="251">
                  <c:v>34.380000000000003</c:v>
                </c:pt>
                <c:pt idx="252">
                  <c:v>34.46</c:v>
                </c:pt>
                <c:pt idx="253">
                  <c:v>34.54</c:v>
                </c:pt>
                <c:pt idx="254">
                  <c:v>34.619999999999997</c:v>
                </c:pt>
                <c:pt idx="255">
                  <c:v>34.68</c:v>
                </c:pt>
                <c:pt idx="256">
                  <c:v>34.75</c:v>
                </c:pt>
                <c:pt idx="257">
                  <c:v>34.81</c:v>
                </c:pt>
                <c:pt idx="258">
                  <c:v>34.880000000000003</c:v>
                </c:pt>
                <c:pt idx="259">
                  <c:v>34.93</c:v>
                </c:pt>
                <c:pt idx="260">
                  <c:v>34.97</c:v>
                </c:pt>
                <c:pt idx="261">
                  <c:v>35.01</c:v>
                </c:pt>
                <c:pt idx="262">
                  <c:v>35.020000000000003</c:v>
                </c:pt>
                <c:pt idx="263">
                  <c:v>35.06</c:v>
                </c:pt>
                <c:pt idx="264">
                  <c:v>35.08</c:v>
                </c:pt>
                <c:pt idx="265">
                  <c:v>35.11</c:v>
                </c:pt>
                <c:pt idx="266">
                  <c:v>35.15</c:v>
                </c:pt>
                <c:pt idx="267">
                  <c:v>35.15</c:v>
                </c:pt>
                <c:pt idx="268">
                  <c:v>35.19</c:v>
                </c:pt>
                <c:pt idx="269">
                  <c:v>35.200000000000003</c:v>
                </c:pt>
                <c:pt idx="270">
                  <c:v>35.19</c:v>
                </c:pt>
                <c:pt idx="271">
                  <c:v>35.200000000000003</c:v>
                </c:pt>
                <c:pt idx="272">
                  <c:v>35.200000000000003</c:v>
                </c:pt>
                <c:pt idx="273">
                  <c:v>35.21</c:v>
                </c:pt>
                <c:pt idx="274">
                  <c:v>35.229999999999997</c:v>
                </c:pt>
                <c:pt idx="275">
                  <c:v>35.24</c:v>
                </c:pt>
                <c:pt idx="276">
                  <c:v>35.22</c:v>
                </c:pt>
                <c:pt idx="277">
                  <c:v>35.24</c:v>
                </c:pt>
                <c:pt idx="278">
                  <c:v>35.21</c:v>
                </c:pt>
                <c:pt idx="279">
                  <c:v>35.22</c:v>
                </c:pt>
                <c:pt idx="280">
                  <c:v>35.22</c:v>
                </c:pt>
                <c:pt idx="281">
                  <c:v>35.19</c:v>
                </c:pt>
                <c:pt idx="282">
                  <c:v>35.19</c:v>
                </c:pt>
                <c:pt idx="283">
                  <c:v>35.200000000000003</c:v>
                </c:pt>
                <c:pt idx="284">
                  <c:v>35.18</c:v>
                </c:pt>
                <c:pt idx="285">
                  <c:v>35.159999999999997</c:v>
                </c:pt>
                <c:pt idx="286">
                  <c:v>35.15</c:v>
                </c:pt>
                <c:pt idx="287">
                  <c:v>35.15</c:v>
                </c:pt>
                <c:pt idx="288">
                  <c:v>35.130000000000003</c:v>
                </c:pt>
                <c:pt idx="289">
                  <c:v>35.130000000000003</c:v>
                </c:pt>
                <c:pt idx="290">
                  <c:v>35.14</c:v>
                </c:pt>
                <c:pt idx="291">
                  <c:v>35.14</c:v>
                </c:pt>
                <c:pt idx="292">
                  <c:v>35.130000000000003</c:v>
                </c:pt>
                <c:pt idx="293">
                  <c:v>35.130000000000003</c:v>
                </c:pt>
                <c:pt idx="294">
                  <c:v>35.119999999999997</c:v>
                </c:pt>
                <c:pt idx="295">
                  <c:v>35.119999999999997</c:v>
                </c:pt>
                <c:pt idx="296">
                  <c:v>35.130000000000003</c:v>
                </c:pt>
                <c:pt idx="297">
                  <c:v>35.11</c:v>
                </c:pt>
                <c:pt idx="298">
                  <c:v>35.090000000000003</c:v>
                </c:pt>
                <c:pt idx="299">
                  <c:v>35.090000000000003</c:v>
                </c:pt>
                <c:pt idx="300">
                  <c:v>35.08</c:v>
                </c:pt>
                <c:pt idx="301">
                  <c:v>35.07</c:v>
                </c:pt>
                <c:pt idx="302">
                  <c:v>35.07</c:v>
                </c:pt>
                <c:pt idx="303">
                  <c:v>35.06</c:v>
                </c:pt>
                <c:pt idx="304">
                  <c:v>35.06</c:v>
                </c:pt>
                <c:pt idx="305">
                  <c:v>35.04</c:v>
                </c:pt>
                <c:pt idx="306">
                  <c:v>35.01</c:v>
                </c:pt>
                <c:pt idx="307">
                  <c:v>35.020000000000003</c:v>
                </c:pt>
                <c:pt idx="308">
                  <c:v>35.020000000000003</c:v>
                </c:pt>
                <c:pt idx="309">
                  <c:v>35</c:v>
                </c:pt>
                <c:pt idx="310">
                  <c:v>35</c:v>
                </c:pt>
                <c:pt idx="311">
                  <c:v>34.99</c:v>
                </c:pt>
                <c:pt idx="312">
                  <c:v>34.99</c:v>
                </c:pt>
                <c:pt idx="313">
                  <c:v>34.979999999999997</c:v>
                </c:pt>
                <c:pt idx="314">
                  <c:v>34.979999999999997</c:v>
                </c:pt>
                <c:pt idx="315">
                  <c:v>34.979999999999997</c:v>
                </c:pt>
                <c:pt idx="316">
                  <c:v>34.97</c:v>
                </c:pt>
                <c:pt idx="317">
                  <c:v>34.979999999999997</c:v>
                </c:pt>
                <c:pt idx="318">
                  <c:v>34.97</c:v>
                </c:pt>
                <c:pt idx="319">
                  <c:v>34.96</c:v>
                </c:pt>
                <c:pt idx="320">
                  <c:v>34.96</c:v>
                </c:pt>
                <c:pt idx="321">
                  <c:v>34.96</c:v>
                </c:pt>
                <c:pt idx="322">
                  <c:v>34.950000000000003</c:v>
                </c:pt>
                <c:pt idx="323">
                  <c:v>34.96</c:v>
                </c:pt>
                <c:pt idx="324">
                  <c:v>34.950000000000003</c:v>
                </c:pt>
                <c:pt idx="325">
                  <c:v>34.950000000000003</c:v>
                </c:pt>
                <c:pt idx="326">
                  <c:v>34.94</c:v>
                </c:pt>
                <c:pt idx="327">
                  <c:v>34.93</c:v>
                </c:pt>
                <c:pt idx="328">
                  <c:v>34.92</c:v>
                </c:pt>
                <c:pt idx="329">
                  <c:v>34.92</c:v>
                </c:pt>
                <c:pt idx="330">
                  <c:v>34.909999999999997</c:v>
                </c:pt>
                <c:pt idx="331">
                  <c:v>34.909999999999997</c:v>
                </c:pt>
                <c:pt idx="332">
                  <c:v>34.909999999999997</c:v>
                </c:pt>
                <c:pt idx="333">
                  <c:v>34.9</c:v>
                </c:pt>
                <c:pt idx="334">
                  <c:v>34.9</c:v>
                </c:pt>
                <c:pt idx="335">
                  <c:v>34.89</c:v>
                </c:pt>
                <c:pt idx="336">
                  <c:v>34.869999999999997</c:v>
                </c:pt>
                <c:pt idx="337">
                  <c:v>34.869999999999997</c:v>
                </c:pt>
                <c:pt idx="338">
                  <c:v>34.86</c:v>
                </c:pt>
                <c:pt idx="339">
                  <c:v>34.840000000000003</c:v>
                </c:pt>
                <c:pt idx="340">
                  <c:v>34.840000000000003</c:v>
                </c:pt>
                <c:pt idx="341">
                  <c:v>34.83</c:v>
                </c:pt>
                <c:pt idx="342">
                  <c:v>34.82</c:v>
                </c:pt>
                <c:pt idx="343">
                  <c:v>34.799999999999997</c:v>
                </c:pt>
                <c:pt idx="344">
                  <c:v>34.81</c:v>
                </c:pt>
                <c:pt idx="345">
                  <c:v>34.82</c:v>
                </c:pt>
                <c:pt idx="346">
                  <c:v>34.82</c:v>
                </c:pt>
                <c:pt idx="347">
                  <c:v>34.799999999999997</c:v>
                </c:pt>
                <c:pt idx="348">
                  <c:v>34.79</c:v>
                </c:pt>
                <c:pt idx="349">
                  <c:v>34.78</c:v>
                </c:pt>
                <c:pt idx="350">
                  <c:v>34.78</c:v>
                </c:pt>
                <c:pt idx="351">
                  <c:v>34.770000000000003</c:v>
                </c:pt>
                <c:pt idx="352">
                  <c:v>34.78</c:v>
                </c:pt>
                <c:pt idx="353">
                  <c:v>34.78</c:v>
                </c:pt>
                <c:pt idx="354">
                  <c:v>34.78</c:v>
                </c:pt>
                <c:pt idx="355">
                  <c:v>34.770000000000003</c:v>
                </c:pt>
                <c:pt idx="356">
                  <c:v>34.75</c:v>
                </c:pt>
                <c:pt idx="357">
                  <c:v>34.74</c:v>
                </c:pt>
                <c:pt idx="358">
                  <c:v>34.74</c:v>
                </c:pt>
                <c:pt idx="359">
                  <c:v>34.75</c:v>
                </c:pt>
                <c:pt idx="360">
                  <c:v>34.76</c:v>
                </c:pt>
                <c:pt idx="361">
                  <c:v>34.770000000000003</c:v>
                </c:pt>
                <c:pt idx="362">
                  <c:v>34.78</c:v>
                </c:pt>
                <c:pt idx="363">
                  <c:v>34.78</c:v>
                </c:pt>
                <c:pt idx="364">
                  <c:v>34.78</c:v>
                </c:pt>
                <c:pt idx="365">
                  <c:v>34.770000000000003</c:v>
                </c:pt>
                <c:pt idx="366">
                  <c:v>34.76</c:v>
                </c:pt>
                <c:pt idx="367">
                  <c:v>34.770000000000003</c:v>
                </c:pt>
                <c:pt idx="368">
                  <c:v>34.770000000000003</c:v>
                </c:pt>
                <c:pt idx="369">
                  <c:v>34.75</c:v>
                </c:pt>
                <c:pt idx="370">
                  <c:v>34.75</c:v>
                </c:pt>
                <c:pt idx="371">
                  <c:v>34.729999999999997</c:v>
                </c:pt>
                <c:pt idx="372">
                  <c:v>34.74</c:v>
                </c:pt>
                <c:pt idx="373">
                  <c:v>34.729999999999997</c:v>
                </c:pt>
                <c:pt idx="374">
                  <c:v>34.72</c:v>
                </c:pt>
                <c:pt idx="375">
                  <c:v>34.72</c:v>
                </c:pt>
                <c:pt idx="376">
                  <c:v>34.72</c:v>
                </c:pt>
                <c:pt idx="377">
                  <c:v>34.72</c:v>
                </c:pt>
                <c:pt idx="378">
                  <c:v>34.72</c:v>
                </c:pt>
                <c:pt idx="379">
                  <c:v>34.71</c:v>
                </c:pt>
                <c:pt idx="380">
                  <c:v>34.71</c:v>
                </c:pt>
                <c:pt idx="381">
                  <c:v>34.71</c:v>
                </c:pt>
                <c:pt idx="382">
                  <c:v>34.700000000000003</c:v>
                </c:pt>
                <c:pt idx="383">
                  <c:v>34.68</c:v>
                </c:pt>
                <c:pt idx="384">
                  <c:v>34.67</c:v>
                </c:pt>
                <c:pt idx="385">
                  <c:v>34.68</c:v>
                </c:pt>
                <c:pt idx="386">
                  <c:v>34.659999999999997</c:v>
                </c:pt>
                <c:pt idx="387">
                  <c:v>34.67</c:v>
                </c:pt>
                <c:pt idx="388">
                  <c:v>34.67</c:v>
                </c:pt>
                <c:pt idx="389">
                  <c:v>34.67</c:v>
                </c:pt>
                <c:pt idx="390">
                  <c:v>34.67</c:v>
                </c:pt>
                <c:pt idx="391">
                  <c:v>34.64</c:v>
                </c:pt>
                <c:pt idx="392">
                  <c:v>34.65</c:v>
                </c:pt>
                <c:pt idx="393">
                  <c:v>34.64</c:v>
                </c:pt>
                <c:pt idx="394">
                  <c:v>34.64</c:v>
                </c:pt>
                <c:pt idx="395">
                  <c:v>34.630000000000003</c:v>
                </c:pt>
                <c:pt idx="396">
                  <c:v>34.630000000000003</c:v>
                </c:pt>
                <c:pt idx="397">
                  <c:v>34.619999999999997</c:v>
                </c:pt>
                <c:pt idx="398">
                  <c:v>34.6</c:v>
                </c:pt>
                <c:pt idx="399">
                  <c:v>34.590000000000003</c:v>
                </c:pt>
                <c:pt idx="400">
                  <c:v>34.6</c:v>
                </c:pt>
                <c:pt idx="401">
                  <c:v>34.590000000000003</c:v>
                </c:pt>
                <c:pt idx="402">
                  <c:v>34.57</c:v>
                </c:pt>
                <c:pt idx="403">
                  <c:v>34.57</c:v>
                </c:pt>
                <c:pt idx="404">
                  <c:v>34.549999999999997</c:v>
                </c:pt>
                <c:pt idx="405">
                  <c:v>34.56</c:v>
                </c:pt>
                <c:pt idx="406">
                  <c:v>34.56</c:v>
                </c:pt>
                <c:pt idx="407">
                  <c:v>34.58</c:v>
                </c:pt>
                <c:pt idx="408">
                  <c:v>34.58</c:v>
                </c:pt>
                <c:pt idx="409">
                  <c:v>34.58</c:v>
                </c:pt>
                <c:pt idx="410">
                  <c:v>34.590000000000003</c:v>
                </c:pt>
                <c:pt idx="411">
                  <c:v>34.590000000000003</c:v>
                </c:pt>
                <c:pt idx="412">
                  <c:v>34.590000000000003</c:v>
                </c:pt>
                <c:pt idx="413">
                  <c:v>34.590000000000003</c:v>
                </c:pt>
                <c:pt idx="414">
                  <c:v>34.58</c:v>
                </c:pt>
                <c:pt idx="415">
                  <c:v>34.58</c:v>
                </c:pt>
                <c:pt idx="416">
                  <c:v>34.58</c:v>
                </c:pt>
                <c:pt idx="417">
                  <c:v>34.590000000000003</c:v>
                </c:pt>
                <c:pt idx="418">
                  <c:v>34.58</c:v>
                </c:pt>
                <c:pt idx="419">
                  <c:v>34.57</c:v>
                </c:pt>
                <c:pt idx="420">
                  <c:v>34.57</c:v>
                </c:pt>
                <c:pt idx="421">
                  <c:v>34.56</c:v>
                </c:pt>
                <c:pt idx="422">
                  <c:v>34.56</c:v>
                </c:pt>
                <c:pt idx="423">
                  <c:v>34.56</c:v>
                </c:pt>
                <c:pt idx="424">
                  <c:v>34.56</c:v>
                </c:pt>
                <c:pt idx="425">
                  <c:v>34.54</c:v>
                </c:pt>
                <c:pt idx="426">
                  <c:v>34.54</c:v>
                </c:pt>
                <c:pt idx="427">
                  <c:v>34.54</c:v>
                </c:pt>
                <c:pt idx="428">
                  <c:v>34.54</c:v>
                </c:pt>
                <c:pt idx="429">
                  <c:v>34.549999999999997</c:v>
                </c:pt>
                <c:pt idx="430">
                  <c:v>34.549999999999997</c:v>
                </c:pt>
                <c:pt idx="431">
                  <c:v>34.549999999999997</c:v>
                </c:pt>
                <c:pt idx="432">
                  <c:v>34.56</c:v>
                </c:pt>
                <c:pt idx="433">
                  <c:v>34.58</c:v>
                </c:pt>
                <c:pt idx="434">
                  <c:v>34.57</c:v>
                </c:pt>
                <c:pt idx="435">
                  <c:v>34.56</c:v>
                </c:pt>
                <c:pt idx="436">
                  <c:v>34.56</c:v>
                </c:pt>
                <c:pt idx="437">
                  <c:v>34.54</c:v>
                </c:pt>
                <c:pt idx="438">
                  <c:v>34.549999999999997</c:v>
                </c:pt>
                <c:pt idx="439">
                  <c:v>34.54</c:v>
                </c:pt>
                <c:pt idx="440">
                  <c:v>34.54</c:v>
                </c:pt>
                <c:pt idx="441">
                  <c:v>34.54</c:v>
                </c:pt>
                <c:pt idx="442">
                  <c:v>34.520000000000003</c:v>
                </c:pt>
                <c:pt idx="443">
                  <c:v>34.520000000000003</c:v>
                </c:pt>
                <c:pt idx="444">
                  <c:v>34.520000000000003</c:v>
                </c:pt>
                <c:pt idx="445">
                  <c:v>34.520000000000003</c:v>
                </c:pt>
                <c:pt idx="446">
                  <c:v>34.51</c:v>
                </c:pt>
                <c:pt idx="447">
                  <c:v>34.5</c:v>
                </c:pt>
                <c:pt idx="448">
                  <c:v>34.5</c:v>
                </c:pt>
                <c:pt idx="449">
                  <c:v>34.49</c:v>
                </c:pt>
                <c:pt idx="450">
                  <c:v>34.51</c:v>
                </c:pt>
                <c:pt idx="451">
                  <c:v>34.51</c:v>
                </c:pt>
                <c:pt idx="452">
                  <c:v>34.5</c:v>
                </c:pt>
                <c:pt idx="453">
                  <c:v>34.520000000000003</c:v>
                </c:pt>
                <c:pt idx="454">
                  <c:v>34.53</c:v>
                </c:pt>
                <c:pt idx="455">
                  <c:v>34.53</c:v>
                </c:pt>
                <c:pt idx="456">
                  <c:v>34.549999999999997</c:v>
                </c:pt>
                <c:pt idx="457">
                  <c:v>34.54</c:v>
                </c:pt>
                <c:pt idx="458">
                  <c:v>34.54</c:v>
                </c:pt>
                <c:pt idx="459">
                  <c:v>34.54</c:v>
                </c:pt>
                <c:pt idx="460">
                  <c:v>34.549999999999997</c:v>
                </c:pt>
                <c:pt idx="461">
                  <c:v>34.549999999999997</c:v>
                </c:pt>
                <c:pt idx="462">
                  <c:v>34.54</c:v>
                </c:pt>
                <c:pt idx="463">
                  <c:v>34.549999999999997</c:v>
                </c:pt>
                <c:pt idx="464">
                  <c:v>34.56</c:v>
                </c:pt>
                <c:pt idx="465">
                  <c:v>34.590000000000003</c:v>
                </c:pt>
                <c:pt idx="466">
                  <c:v>34.65</c:v>
                </c:pt>
                <c:pt idx="467">
                  <c:v>34.770000000000003</c:v>
                </c:pt>
                <c:pt idx="468">
                  <c:v>34.89</c:v>
                </c:pt>
                <c:pt idx="469">
                  <c:v>35.07</c:v>
                </c:pt>
                <c:pt idx="470">
                  <c:v>35.270000000000003</c:v>
                </c:pt>
                <c:pt idx="471">
                  <c:v>35.49</c:v>
                </c:pt>
                <c:pt idx="472">
                  <c:v>35.71</c:v>
                </c:pt>
                <c:pt idx="473">
                  <c:v>35.950000000000003</c:v>
                </c:pt>
                <c:pt idx="474">
                  <c:v>36.19</c:v>
                </c:pt>
                <c:pt idx="475">
                  <c:v>36.43</c:v>
                </c:pt>
                <c:pt idx="476">
                  <c:v>36.71</c:v>
                </c:pt>
                <c:pt idx="477">
                  <c:v>36.94</c:v>
                </c:pt>
                <c:pt idx="478">
                  <c:v>37.130000000000003</c:v>
                </c:pt>
                <c:pt idx="479">
                  <c:v>37.29</c:v>
                </c:pt>
                <c:pt idx="480">
                  <c:v>37.46</c:v>
                </c:pt>
                <c:pt idx="481">
                  <c:v>37.659999999999997</c:v>
                </c:pt>
                <c:pt idx="482">
                  <c:v>37.82</c:v>
                </c:pt>
                <c:pt idx="483">
                  <c:v>38</c:v>
                </c:pt>
                <c:pt idx="484">
                  <c:v>38.119999999999997</c:v>
                </c:pt>
                <c:pt idx="485">
                  <c:v>38.22</c:v>
                </c:pt>
                <c:pt idx="486">
                  <c:v>38.36</c:v>
                </c:pt>
                <c:pt idx="487">
                  <c:v>38.42</c:v>
                </c:pt>
                <c:pt idx="488">
                  <c:v>38.51</c:v>
                </c:pt>
                <c:pt idx="489">
                  <c:v>38.630000000000003</c:v>
                </c:pt>
                <c:pt idx="490">
                  <c:v>38.76</c:v>
                </c:pt>
                <c:pt idx="491">
                  <c:v>38.83</c:v>
                </c:pt>
                <c:pt idx="492">
                  <c:v>38.950000000000003</c:v>
                </c:pt>
                <c:pt idx="493">
                  <c:v>39</c:v>
                </c:pt>
                <c:pt idx="494">
                  <c:v>39.06</c:v>
                </c:pt>
                <c:pt idx="495">
                  <c:v>39.19</c:v>
                </c:pt>
                <c:pt idx="496">
                  <c:v>39.26</c:v>
                </c:pt>
                <c:pt idx="497">
                  <c:v>39.31</c:v>
                </c:pt>
                <c:pt idx="498">
                  <c:v>39.35</c:v>
                </c:pt>
                <c:pt idx="499">
                  <c:v>39.409999999999997</c:v>
                </c:pt>
                <c:pt idx="500">
                  <c:v>39.49</c:v>
                </c:pt>
                <c:pt idx="501">
                  <c:v>39.549999999999997</c:v>
                </c:pt>
                <c:pt idx="502">
                  <c:v>39.6</c:v>
                </c:pt>
                <c:pt idx="503">
                  <c:v>39.659999999999997</c:v>
                </c:pt>
                <c:pt idx="504">
                  <c:v>39.67</c:v>
                </c:pt>
                <c:pt idx="505">
                  <c:v>39.71</c:v>
                </c:pt>
                <c:pt idx="506">
                  <c:v>39.72</c:v>
                </c:pt>
                <c:pt idx="507">
                  <c:v>39.74</c:v>
                </c:pt>
                <c:pt idx="508">
                  <c:v>39.78</c:v>
                </c:pt>
                <c:pt idx="509">
                  <c:v>39.81</c:v>
                </c:pt>
                <c:pt idx="510">
                  <c:v>39.840000000000003</c:v>
                </c:pt>
                <c:pt idx="511">
                  <c:v>39.85</c:v>
                </c:pt>
                <c:pt idx="512">
                  <c:v>39.86</c:v>
                </c:pt>
                <c:pt idx="513">
                  <c:v>39.85</c:v>
                </c:pt>
                <c:pt idx="514">
                  <c:v>39.880000000000003</c:v>
                </c:pt>
                <c:pt idx="515">
                  <c:v>39.880000000000003</c:v>
                </c:pt>
                <c:pt idx="516">
                  <c:v>39.92</c:v>
                </c:pt>
                <c:pt idx="517">
                  <c:v>39.9</c:v>
                </c:pt>
                <c:pt idx="518">
                  <c:v>39.93</c:v>
                </c:pt>
                <c:pt idx="519">
                  <c:v>39.950000000000003</c:v>
                </c:pt>
                <c:pt idx="520">
                  <c:v>39.96</c:v>
                </c:pt>
                <c:pt idx="521">
                  <c:v>39.950000000000003</c:v>
                </c:pt>
                <c:pt idx="522">
                  <c:v>39.950000000000003</c:v>
                </c:pt>
                <c:pt idx="523">
                  <c:v>39.94</c:v>
                </c:pt>
                <c:pt idx="524">
                  <c:v>39.94</c:v>
                </c:pt>
                <c:pt idx="525">
                  <c:v>39.93</c:v>
                </c:pt>
                <c:pt idx="526">
                  <c:v>39.93</c:v>
                </c:pt>
                <c:pt idx="527">
                  <c:v>39.94</c:v>
                </c:pt>
                <c:pt idx="528">
                  <c:v>39.93</c:v>
                </c:pt>
                <c:pt idx="529">
                  <c:v>39.92</c:v>
                </c:pt>
                <c:pt idx="530">
                  <c:v>39.909999999999997</c:v>
                </c:pt>
                <c:pt idx="531">
                  <c:v>39.880000000000003</c:v>
                </c:pt>
                <c:pt idx="532">
                  <c:v>39.9</c:v>
                </c:pt>
                <c:pt idx="533">
                  <c:v>39.92</c:v>
                </c:pt>
                <c:pt idx="534">
                  <c:v>39.92</c:v>
                </c:pt>
                <c:pt idx="535">
                  <c:v>39.909999999999997</c:v>
                </c:pt>
                <c:pt idx="536">
                  <c:v>39.9</c:v>
                </c:pt>
                <c:pt idx="537">
                  <c:v>39.89</c:v>
                </c:pt>
                <c:pt idx="538">
                  <c:v>39.89</c:v>
                </c:pt>
                <c:pt idx="539">
                  <c:v>39.880000000000003</c:v>
                </c:pt>
                <c:pt idx="540">
                  <c:v>39.86</c:v>
                </c:pt>
                <c:pt idx="541">
                  <c:v>39.85</c:v>
                </c:pt>
                <c:pt idx="542">
                  <c:v>39.82</c:v>
                </c:pt>
                <c:pt idx="543">
                  <c:v>39.82</c:v>
                </c:pt>
                <c:pt idx="544">
                  <c:v>39.82</c:v>
                </c:pt>
                <c:pt idx="545">
                  <c:v>39.82</c:v>
                </c:pt>
                <c:pt idx="546">
                  <c:v>39.82</c:v>
                </c:pt>
                <c:pt idx="547">
                  <c:v>39.83</c:v>
                </c:pt>
                <c:pt idx="548">
                  <c:v>39.82</c:v>
                </c:pt>
                <c:pt idx="549">
                  <c:v>39.79</c:v>
                </c:pt>
                <c:pt idx="550">
                  <c:v>39.79</c:v>
                </c:pt>
                <c:pt idx="551">
                  <c:v>39.78</c:v>
                </c:pt>
                <c:pt idx="552">
                  <c:v>39.770000000000003</c:v>
                </c:pt>
                <c:pt idx="553">
                  <c:v>39.76</c:v>
                </c:pt>
                <c:pt idx="554">
                  <c:v>39.74</c:v>
                </c:pt>
                <c:pt idx="555">
                  <c:v>39.729999999999997</c:v>
                </c:pt>
                <c:pt idx="556">
                  <c:v>39.72</c:v>
                </c:pt>
                <c:pt idx="557">
                  <c:v>39.74</c:v>
                </c:pt>
                <c:pt idx="558">
                  <c:v>39.729999999999997</c:v>
                </c:pt>
                <c:pt idx="559">
                  <c:v>39.71</c:v>
                </c:pt>
                <c:pt idx="560">
                  <c:v>39.700000000000003</c:v>
                </c:pt>
                <c:pt idx="561">
                  <c:v>39.700000000000003</c:v>
                </c:pt>
                <c:pt idx="562">
                  <c:v>39.700000000000003</c:v>
                </c:pt>
                <c:pt idx="563">
                  <c:v>39.700000000000003</c:v>
                </c:pt>
                <c:pt idx="564">
                  <c:v>39.67</c:v>
                </c:pt>
                <c:pt idx="565">
                  <c:v>39.659999999999997</c:v>
                </c:pt>
                <c:pt idx="566">
                  <c:v>39.67</c:v>
                </c:pt>
                <c:pt idx="567">
                  <c:v>39.68</c:v>
                </c:pt>
                <c:pt idx="568">
                  <c:v>39.67</c:v>
                </c:pt>
                <c:pt idx="569">
                  <c:v>39.659999999999997</c:v>
                </c:pt>
                <c:pt idx="570">
                  <c:v>39.630000000000003</c:v>
                </c:pt>
                <c:pt idx="571">
                  <c:v>39.630000000000003</c:v>
                </c:pt>
                <c:pt idx="572">
                  <c:v>39.64</c:v>
                </c:pt>
                <c:pt idx="573">
                  <c:v>39.630000000000003</c:v>
                </c:pt>
                <c:pt idx="574">
                  <c:v>39.630000000000003</c:v>
                </c:pt>
                <c:pt idx="575">
                  <c:v>39.64</c:v>
                </c:pt>
                <c:pt idx="576">
                  <c:v>39.61</c:v>
                </c:pt>
                <c:pt idx="577">
                  <c:v>39.6</c:v>
                </c:pt>
                <c:pt idx="578">
                  <c:v>39.619999999999997</c:v>
                </c:pt>
                <c:pt idx="579">
                  <c:v>39.6</c:v>
                </c:pt>
                <c:pt idx="580">
                  <c:v>39.57</c:v>
                </c:pt>
                <c:pt idx="581">
                  <c:v>39.57</c:v>
                </c:pt>
                <c:pt idx="582">
                  <c:v>39.58</c:v>
                </c:pt>
                <c:pt idx="583">
                  <c:v>39.58</c:v>
                </c:pt>
                <c:pt idx="584">
                  <c:v>39.57</c:v>
                </c:pt>
                <c:pt idx="585">
                  <c:v>39.56</c:v>
                </c:pt>
                <c:pt idx="586">
                  <c:v>39.549999999999997</c:v>
                </c:pt>
                <c:pt idx="587">
                  <c:v>39.549999999999997</c:v>
                </c:pt>
                <c:pt idx="588">
                  <c:v>39.549999999999997</c:v>
                </c:pt>
                <c:pt idx="589">
                  <c:v>39.549999999999997</c:v>
                </c:pt>
                <c:pt idx="590">
                  <c:v>39.549999999999997</c:v>
                </c:pt>
                <c:pt idx="591">
                  <c:v>39.520000000000003</c:v>
                </c:pt>
                <c:pt idx="592">
                  <c:v>39.51</c:v>
                </c:pt>
                <c:pt idx="593">
                  <c:v>39.51</c:v>
                </c:pt>
                <c:pt idx="594">
                  <c:v>39.5</c:v>
                </c:pt>
                <c:pt idx="595">
                  <c:v>39.51</c:v>
                </c:pt>
                <c:pt idx="596">
                  <c:v>39.520000000000003</c:v>
                </c:pt>
                <c:pt idx="597">
                  <c:v>39.54</c:v>
                </c:pt>
                <c:pt idx="598">
                  <c:v>39.53</c:v>
                </c:pt>
                <c:pt idx="599">
                  <c:v>39.520000000000003</c:v>
                </c:pt>
                <c:pt idx="600">
                  <c:v>39.53</c:v>
                </c:pt>
                <c:pt idx="601">
                  <c:v>39.51</c:v>
                </c:pt>
                <c:pt idx="602">
                  <c:v>39.51</c:v>
                </c:pt>
                <c:pt idx="603">
                  <c:v>39.520000000000003</c:v>
                </c:pt>
                <c:pt idx="604">
                  <c:v>39.51</c:v>
                </c:pt>
                <c:pt idx="605">
                  <c:v>39.51</c:v>
                </c:pt>
                <c:pt idx="606">
                  <c:v>39.51</c:v>
                </c:pt>
                <c:pt idx="607">
                  <c:v>39.520000000000003</c:v>
                </c:pt>
                <c:pt idx="608">
                  <c:v>39.520000000000003</c:v>
                </c:pt>
                <c:pt idx="609">
                  <c:v>39.520000000000003</c:v>
                </c:pt>
                <c:pt idx="610">
                  <c:v>39.54</c:v>
                </c:pt>
                <c:pt idx="611">
                  <c:v>39.53</c:v>
                </c:pt>
                <c:pt idx="612">
                  <c:v>39.520000000000003</c:v>
                </c:pt>
                <c:pt idx="613">
                  <c:v>39.520000000000003</c:v>
                </c:pt>
                <c:pt idx="614">
                  <c:v>39.51</c:v>
                </c:pt>
                <c:pt idx="615">
                  <c:v>39.520000000000003</c:v>
                </c:pt>
                <c:pt idx="616">
                  <c:v>39.5</c:v>
                </c:pt>
                <c:pt idx="617">
                  <c:v>39.5</c:v>
                </c:pt>
                <c:pt idx="618">
                  <c:v>39.49</c:v>
                </c:pt>
                <c:pt idx="619">
                  <c:v>39.49</c:v>
                </c:pt>
                <c:pt idx="620">
                  <c:v>39.479999999999997</c:v>
                </c:pt>
                <c:pt idx="621">
                  <c:v>39.49</c:v>
                </c:pt>
                <c:pt idx="622">
                  <c:v>39.51</c:v>
                </c:pt>
                <c:pt idx="623">
                  <c:v>39.520000000000003</c:v>
                </c:pt>
                <c:pt idx="624">
                  <c:v>39.520000000000003</c:v>
                </c:pt>
                <c:pt idx="625">
                  <c:v>39.51</c:v>
                </c:pt>
                <c:pt idx="626">
                  <c:v>39.51</c:v>
                </c:pt>
                <c:pt idx="627">
                  <c:v>39.49</c:v>
                </c:pt>
                <c:pt idx="628">
                  <c:v>39.5</c:v>
                </c:pt>
                <c:pt idx="629">
                  <c:v>39.49</c:v>
                </c:pt>
                <c:pt idx="630">
                  <c:v>39.5</c:v>
                </c:pt>
                <c:pt idx="631">
                  <c:v>39.49</c:v>
                </c:pt>
                <c:pt idx="632">
                  <c:v>39.5</c:v>
                </c:pt>
                <c:pt idx="633">
                  <c:v>39.49</c:v>
                </c:pt>
                <c:pt idx="634">
                  <c:v>39.49</c:v>
                </c:pt>
                <c:pt idx="635">
                  <c:v>39.51</c:v>
                </c:pt>
                <c:pt idx="636">
                  <c:v>39.51</c:v>
                </c:pt>
                <c:pt idx="637">
                  <c:v>39.51</c:v>
                </c:pt>
                <c:pt idx="638">
                  <c:v>39.5</c:v>
                </c:pt>
                <c:pt idx="639">
                  <c:v>39.51</c:v>
                </c:pt>
                <c:pt idx="640">
                  <c:v>39.51</c:v>
                </c:pt>
                <c:pt idx="641">
                  <c:v>39.53</c:v>
                </c:pt>
                <c:pt idx="642">
                  <c:v>39.51</c:v>
                </c:pt>
                <c:pt idx="643">
                  <c:v>39.5</c:v>
                </c:pt>
                <c:pt idx="644">
                  <c:v>39.51</c:v>
                </c:pt>
                <c:pt idx="645">
                  <c:v>39.520000000000003</c:v>
                </c:pt>
                <c:pt idx="646">
                  <c:v>39.53</c:v>
                </c:pt>
                <c:pt idx="647">
                  <c:v>39.520000000000003</c:v>
                </c:pt>
                <c:pt idx="648">
                  <c:v>39.520000000000003</c:v>
                </c:pt>
                <c:pt idx="649">
                  <c:v>39.520000000000003</c:v>
                </c:pt>
                <c:pt idx="650">
                  <c:v>39.51</c:v>
                </c:pt>
                <c:pt idx="651">
                  <c:v>39.54</c:v>
                </c:pt>
                <c:pt idx="652">
                  <c:v>39.54</c:v>
                </c:pt>
                <c:pt idx="653">
                  <c:v>39.549999999999997</c:v>
                </c:pt>
                <c:pt idx="654">
                  <c:v>39.53</c:v>
                </c:pt>
                <c:pt idx="655">
                  <c:v>39.5</c:v>
                </c:pt>
                <c:pt idx="656">
                  <c:v>39.5</c:v>
                </c:pt>
                <c:pt idx="657">
                  <c:v>39.51</c:v>
                </c:pt>
                <c:pt idx="658">
                  <c:v>39.5</c:v>
                </c:pt>
                <c:pt idx="659">
                  <c:v>39.51</c:v>
                </c:pt>
                <c:pt idx="660">
                  <c:v>39.520000000000003</c:v>
                </c:pt>
                <c:pt idx="661">
                  <c:v>39.51</c:v>
                </c:pt>
                <c:pt idx="662">
                  <c:v>39.51</c:v>
                </c:pt>
                <c:pt idx="663">
                  <c:v>39.520000000000003</c:v>
                </c:pt>
                <c:pt idx="664">
                  <c:v>39.53</c:v>
                </c:pt>
                <c:pt idx="665">
                  <c:v>39.54</c:v>
                </c:pt>
                <c:pt idx="666">
                  <c:v>39.54</c:v>
                </c:pt>
                <c:pt idx="667">
                  <c:v>39.57</c:v>
                </c:pt>
                <c:pt idx="668">
                  <c:v>39.590000000000003</c:v>
                </c:pt>
                <c:pt idx="669">
                  <c:v>39.57</c:v>
                </c:pt>
                <c:pt idx="670">
                  <c:v>39.54</c:v>
                </c:pt>
                <c:pt idx="671">
                  <c:v>39.549999999999997</c:v>
                </c:pt>
                <c:pt idx="672">
                  <c:v>39.53</c:v>
                </c:pt>
                <c:pt idx="673">
                  <c:v>39.520000000000003</c:v>
                </c:pt>
                <c:pt idx="674">
                  <c:v>39.51</c:v>
                </c:pt>
                <c:pt idx="675">
                  <c:v>39.520000000000003</c:v>
                </c:pt>
                <c:pt idx="676">
                  <c:v>39.54</c:v>
                </c:pt>
                <c:pt idx="677">
                  <c:v>39.54</c:v>
                </c:pt>
                <c:pt idx="678">
                  <c:v>39.520000000000003</c:v>
                </c:pt>
                <c:pt idx="679">
                  <c:v>39.53</c:v>
                </c:pt>
                <c:pt idx="680">
                  <c:v>39.53</c:v>
                </c:pt>
                <c:pt idx="681">
                  <c:v>39.51</c:v>
                </c:pt>
                <c:pt idx="682">
                  <c:v>39.520000000000003</c:v>
                </c:pt>
                <c:pt idx="683">
                  <c:v>39.53</c:v>
                </c:pt>
                <c:pt idx="684">
                  <c:v>39.54</c:v>
                </c:pt>
                <c:pt idx="685">
                  <c:v>39.53</c:v>
                </c:pt>
                <c:pt idx="686">
                  <c:v>39.53</c:v>
                </c:pt>
                <c:pt idx="687">
                  <c:v>39.520000000000003</c:v>
                </c:pt>
                <c:pt idx="688">
                  <c:v>39.520000000000003</c:v>
                </c:pt>
                <c:pt idx="689">
                  <c:v>39.53</c:v>
                </c:pt>
                <c:pt idx="690">
                  <c:v>39.53</c:v>
                </c:pt>
                <c:pt idx="691">
                  <c:v>39.53</c:v>
                </c:pt>
                <c:pt idx="692">
                  <c:v>39.51</c:v>
                </c:pt>
                <c:pt idx="693">
                  <c:v>39.5</c:v>
                </c:pt>
                <c:pt idx="694">
                  <c:v>39.51</c:v>
                </c:pt>
                <c:pt idx="695">
                  <c:v>39.53</c:v>
                </c:pt>
                <c:pt idx="696">
                  <c:v>39.51</c:v>
                </c:pt>
                <c:pt idx="697">
                  <c:v>39.520000000000003</c:v>
                </c:pt>
                <c:pt idx="698">
                  <c:v>39.51</c:v>
                </c:pt>
                <c:pt idx="699">
                  <c:v>39.520000000000003</c:v>
                </c:pt>
                <c:pt idx="700">
                  <c:v>39.51</c:v>
                </c:pt>
                <c:pt idx="701">
                  <c:v>39.5</c:v>
                </c:pt>
                <c:pt idx="702">
                  <c:v>39.51</c:v>
                </c:pt>
                <c:pt idx="703">
                  <c:v>39.5</c:v>
                </c:pt>
                <c:pt idx="704">
                  <c:v>39.49</c:v>
                </c:pt>
                <c:pt idx="705">
                  <c:v>39.479999999999997</c:v>
                </c:pt>
                <c:pt idx="706">
                  <c:v>39.49</c:v>
                </c:pt>
                <c:pt idx="707">
                  <c:v>39.49</c:v>
                </c:pt>
                <c:pt idx="708">
                  <c:v>39.51</c:v>
                </c:pt>
                <c:pt idx="709">
                  <c:v>39.51</c:v>
                </c:pt>
                <c:pt idx="710">
                  <c:v>39.5</c:v>
                </c:pt>
                <c:pt idx="711">
                  <c:v>39.520000000000003</c:v>
                </c:pt>
                <c:pt idx="712">
                  <c:v>39.56</c:v>
                </c:pt>
                <c:pt idx="713">
                  <c:v>39.64</c:v>
                </c:pt>
                <c:pt idx="714">
                  <c:v>39.74</c:v>
                </c:pt>
                <c:pt idx="715">
                  <c:v>39.89</c:v>
                </c:pt>
                <c:pt idx="716">
                  <c:v>40.04</c:v>
                </c:pt>
                <c:pt idx="717">
                  <c:v>40.229999999999997</c:v>
                </c:pt>
                <c:pt idx="718">
                  <c:v>40.450000000000003</c:v>
                </c:pt>
                <c:pt idx="719">
                  <c:v>40.64</c:v>
                </c:pt>
                <c:pt idx="720">
                  <c:v>40.89</c:v>
                </c:pt>
                <c:pt idx="721">
                  <c:v>41.14</c:v>
                </c:pt>
                <c:pt idx="722">
                  <c:v>41.36</c:v>
                </c:pt>
                <c:pt idx="723">
                  <c:v>41.57</c:v>
                </c:pt>
                <c:pt idx="724">
                  <c:v>41.82</c:v>
                </c:pt>
                <c:pt idx="725">
                  <c:v>42.05</c:v>
                </c:pt>
                <c:pt idx="726">
                  <c:v>42.26</c:v>
                </c:pt>
                <c:pt idx="727">
                  <c:v>42.46</c:v>
                </c:pt>
                <c:pt idx="728">
                  <c:v>42.61</c:v>
                </c:pt>
                <c:pt idx="729">
                  <c:v>42.78</c:v>
                </c:pt>
                <c:pt idx="730">
                  <c:v>42.94</c:v>
                </c:pt>
                <c:pt idx="731">
                  <c:v>43.07</c:v>
                </c:pt>
                <c:pt idx="732">
                  <c:v>43.18</c:v>
                </c:pt>
                <c:pt idx="733">
                  <c:v>43.3</c:v>
                </c:pt>
                <c:pt idx="734">
                  <c:v>43.36</c:v>
                </c:pt>
                <c:pt idx="735">
                  <c:v>43.45</c:v>
                </c:pt>
                <c:pt idx="736">
                  <c:v>43.57</c:v>
                </c:pt>
                <c:pt idx="737">
                  <c:v>43.72</c:v>
                </c:pt>
                <c:pt idx="738">
                  <c:v>43.85</c:v>
                </c:pt>
                <c:pt idx="739">
                  <c:v>43.93</c:v>
                </c:pt>
                <c:pt idx="740">
                  <c:v>44.02</c:v>
                </c:pt>
                <c:pt idx="741">
                  <c:v>44.06</c:v>
                </c:pt>
                <c:pt idx="742">
                  <c:v>44.11</c:v>
                </c:pt>
                <c:pt idx="743">
                  <c:v>44.17</c:v>
                </c:pt>
                <c:pt idx="744">
                  <c:v>44.24</c:v>
                </c:pt>
                <c:pt idx="745">
                  <c:v>44.35</c:v>
                </c:pt>
                <c:pt idx="746">
                  <c:v>44.41</c:v>
                </c:pt>
                <c:pt idx="747">
                  <c:v>44.47</c:v>
                </c:pt>
                <c:pt idx="748">
                  <c:v>44.48</c:v>
                </c:pt>
                <c:pt idx="749">
                  <c:v>44.5</c:v>
                </c:pt>
                <c:pt idx="750">
                  <c:v>44.56</c:v>
                </c:pt>
                <c:pt idx="751">
                  <c:v>44.61</c:v>
                </c:pt>
                <c:pt idx="752">
                  <c:v>44.66</c:v>
                </c:pt>
                <c:pt idx="753">
                  <c:v>44.7</c:v>
                </c:pt>
                <c:pt idx="754">
                  <c:v>44.71</c:v>
                </c:pt>
                <c:pt idx="755">
                  <c:v>44.74</c:v>
                </c:pt>
                <c:pt idx="756">
                  <c:v>44.78</c:v>
                </c:pt>
                <c:pt idx="757">
                  <c:v>44.78</c:v>
                </c:pt>
                <c:pt idx="758">
                  <c:v>44.8</c:v>
                </c:pt>
                <c:pt idx="759">
                  <c:v>44.82</c:v>
                </c:pt>
                <c:pt idx="760">
                  <c:v>44.83</c:v>
                </c:pt>
                <c:pt idx="761">
                  <c:v>44.84</c:v>
                </c:pt>
                <c:pt idx="762">
                  <c:v>44.86</c:v>
                </c:pt>
                <c:pt idx="763">
                  <c:v>44.89</c:v>
                </c:pt>
                <c:pt idx="764">
                  <c:v>44.87</c:v>
                </c:pt>
                <c:pt idx="765">
                  <c:v>44.87</c:v>
                </c:pt>
                <c:pt idx="766">
                  <c:v>44.88</c:v>
                </c:pt>
                <c:pt idx="767">
                  <c:v>44.9</c:v>
                </c:pt>
                <c:pt idx="768">
                  <c:v>44.87</c:v>
                </c:pt>
                <c:pt idx="769">
                  <c:v>44.87</c:v>
                </c:pt>
                <c:pt idx="770">
                  <c:v>44.87</c:v>
                </c:pt>
                <c:pt idx="771">
                  <c:v>44.87</c:v>
                </c:pt>
                <c:pt idx="772">
                  <c:v>44.87</c:v>
                </c:pt>
                <c:pt idx="773">
                  <c:v>44.87</c:v>
                </c:pt>
                <c:pt idx="774">
                  <c:v>44.88</c:v>
                </c:pt>
                <c:pt idx="775">
                  <c:v>44.87</c:v>
                </c:pt>
                <c:pt idx="776">
                  <c:v>44.87</c:v>
                </c:pt>
                <c:pt idx="777">
                  <c:v>44.85</c:v>
                </c:pt>
                <c:pt idx="778">
                  <c:v>44.82</c:v>
                </c:pt>
                <c:pt idx="779">
                  <c:v>44.84</c:v>
                </c:pt>
                <c:pt idx="780">
                  <c:v>44.86</c:v>
                </c:pt>
                <c:pt idx="781">
                  <c:v>44.87</c:v>
                </c:pt>
                <c:pt idx="782">
                  <c:v>44.86</c:v>
                </c:pt>
                <c:pt idx="783">
                  <c:v>44.84</c:v>
                </c:pt>
                <c:pt idx="784">
                  <c:v>44.84</c:v>
                </c:pt>
                <c:pt idx="785">
                  <c:v>44.83</c:v>
                </c:pt>
                <c:pt idx="786">
                  <c:v>44.82</c:v>
                </c:pt>
                <c:pt idx="787">
                  <c:v>44.8</c:v>
                </c:pt>
                <c:pt idx="788">
                  <c:v>44.76</c:v>
                </c:pt>
                <c:pt idx="789">
                  <c:v>44.77</c:v>
                </c:pt>
                <c:pt idx="790">
                  <c:v>44.75</c:v>
                </c:pt>
                <c:pt idx="791">
                  <c:v>44.77</c:v>
                </c:pt>
                <c:pt idx="792">
                  <c:v>44.76</c:v>
                </c:pt>
                <c:pt idx="793">
                  <c:v>44.75</c:v>
                </c:pt>
                <c:pt idx="794">
                  <c:v>44.72</c:v>
                </c:pt>
                <c:pt idx="795">
                  <c:v>44.72</c:v>
                </c:pt>
                <c:pt idx="796">
                  <c:v>44.75</c:v>
                </c:pt>
                <c:pt idx="797">
                  <c:v>44.7</c:v>
                </c:pt>
                <c:pt idx="798">
                  <c:v>44.73</c:v>
                </c:pt>
                <c:pt idx="799">
                  <c:v>44.72</c:v>
                </c:pt>
                <c:pt idx="800">
                  <c:v>44.71</c:v>
                </c:pt>
                <c:pt idx="801">
                  <c:v>44.7</c:v>
                </c:pt>
                <c:pt idx="802">
                  <c:v>44.69</c:v>
                </c:pt>
                <c:pt idx="803">
                  <c:v>44.69</c:v>
                </c:pt>
                <c:pt idx="804">
                  <c:v>44.7</c:v>
                </c:pt>
                <c:pt idx="805">
                  <c:v>44.67</c:v>
                </c:pt>
                <c:pt idx="806">
                  <c:v>44.66</c:v>
                </c:pt>
                <c:pt idx="807">
                  <c:v>44.63</c:v>
                </c:pt>
                <c:pt idx="808">
                  <c:v>44.64</c:v>
                </c:pt>
                <c:pt idx="809">
                  <c:v>44.63</c:v>
                </c:pt>
                <c:pt idx="810">
                  <c:v>44.64</c:v>
                </c:pt>
                <c:pt idx="811">
                  <c:v>44.65</c:v>
                </c:pt>
                <c:pt idx="812">
                  <c:v>44.64</c:v>
                </c:pt>
                <c:pt idx="813">
                  <c:v>44.63</c:v>
                </c:pt>
                <c:pt idx="814">
                  <c:v>44.63</c:v>
                </c:pt>
                <c:pt idx="815">
                  <c:v>44.64</c:v>
                </c:pt>
                <c:pt idx="816">
                  <c:v>44.63</c:v>
                </c:pt>
                <c:pt idx="817">
                  <c:v>44.6</c:v>
                </c:pt>
                <c:pt idx="818">
                  <c:v>44.6</c:v>
                </c:pt>
                <c:pt idx="819">
                  <c:v>44.6</c:v>
                </c:pt>
                <c:pt idx="820">
                  <c:v>44.62</c:v>
                </c:pt>
                <c:pt idx="821">
                  <c:v>44.59</c:v>
                </c:pt>
                <c:pt idx="822">
                  <c:v>44.6</c:v>
                </c:pt>
                <c:pt idx="823">
                  <c:v>44.58</c:v>
                </c:pt>
                <c:pt idx="824">
                  <c:v>44.58</c:v>
                </c:pt>
                <c:pt idx="825">
                  <c:v>44.57</c:v>
                </c:pt>
                <c:pt idx="826">
                  <c:v>44.54</c:v>
                </c:pt>
                <c:pt idx="827">
                  <c:v>44.57</c:v>
                </c:pt>
                <c:pt idx="828">
                  <c:v>44.56</c:v>
                </c:pt>
                <c:pt idx="829">
                  <c:v>44.55</c:v>
                </c:pt>
                <c:pt idx="830">
                  <c:v>44.55</c:v>
                </c:pt>
                <c:pt idx="831">
                  <c:v>44.54</c:v>
                </c:pt>
                <c:pt idx="832">
                  <c:v>44.54</c:v>
                </c:pt>
                <c:pt idx="833">
                  <c:v>44.53</c:v>
                </c:pt>
                <c:pt idx="834">
                  <c:v>44.53</c:v>
                </c:pt>
                <c:pt idx="835">
                  <c:v>44.54</c:v>
                </c:pt>
                <c:pt idx="836">
                  <c:v>44.55</c:v>
                </c:pt>
                <c:pt idx="837">
                  <c:v>44.52</c:v>
                </c:pt>
                <c:pt idx="838">
                  <c:v>44.54</c:v>
                </c:pt>
                <c:pt idx="839">
                  <c:v>44.53</c:v>
                </c:pt>
                <c:pt idx="840">
                  <c:v>44.56</c:v>
                </c:pt>
                <c:pt idx="841">
                  <c:v>44.56</c:v>
                </c:pt>
                <c:pt idx="842">
                  <c:v>44.54</c:v>
                </c:pt>
                <c:pt idx="843">
                  <c:v>44.53</c:v>
                </c:pt>
                <c:pt idx="844">
                  <c:v>44.53</c:v>
                </c:pt>
                <c:pt idx="845">
                  <c:v>44.51</c:v>
                </c:pt>
                <c:pt idx="846">
                  <c:v>44.52</c:v>
                </c:pt>
                <c:pt idx="847">
                  <c:v>44.49</c:v>
                </c:pt>
                <c:pt idx="848">
                  <c:v>44.52</c:v>
                </c:pt>
                <c:pt idx="849">
                  <c:v>44.52</c:v>
                </c:pt>
                <c:pt idx="850">
                  <c:v>44.52</c:v>
                </c:pt>
                <c:pt idx="851">
                  <c:v>44.52</c:v>
                </c:pt>
                <c:pt idx="852">
                  <c:v>44.53</c:v>
                </c:pt>
                <c:pt idx="853">
                  <c:v>44.52</c:v>
                </c:pt>
                <c:pt idx="854">
                  <c:v>44.51</c:v>
                </c:pt>
                <c:pt idx="855">
                  <c:v>44.51</c:v>
                </c:pt>
                <c:pt idx="856">
                  <c:v>44.51</c:v>
                </c:pt>
                <c:pt idx="857">
                  <c:v>44.54</c:v>
                </c:pt>
                <c:pt idx="858">
                  <c:v>44.53</c:v>
                </c:pt>
                <c:pt idx="859">
                  <c:v>44.52</c:v>
                </c:pt>
                <c:pt idx="860">
                  <c:v>44.51</c:v>
                </c:pt>
                <c:pt idx="861">
                  <c:v>44.53</c:v>
                </c:pt>
                <c:pt idx="862">
                  <c:v>44.52</c:v>
                </c:pt>
                <c:pt idx="863">
                  <c:v>44.52</c:v>
                </c:pt>
                <c:pt idx="864">
                  <c:v>44.51</c:v>
                </c:pt>
                <c:pt idx="865">
                  <c:v>44.52</c:v>
                </c:pt>
                <c:pt idx="866">
                  <c:v>44.49</c:v>
                </c:pt>
                <c:pt idx="867">
                  <c:v>44.51</c:v>
                </c:pt>
                <c:pt idx="868">
                  <c:v>44.5</c:v>
                </c:pt>
                <c:pt idx="869">
                  <c:v>44.49</c:v>
                </c:pt>
                <c:pt idx="870">
                  <c:v>44.51</c:v>
                </c:pt>
                <c:pt idx="871">
                  <c:v>44.49</c:v>
                </c:pt>
                <c:pt idx="872">
                  <c:v>44.5</c:v>
                </c:pt>
                <c:pt idx="873">
                  <c:v>44.49</c:v>
                </c:pt>
                <c:pt idx="874">
                  <c:v>44.49</c:v>
                </c:pt>
                <c:pt idx="875">
                  <c:v>44.51</c:v>
                </c:pt>
                <c:pt idx="876">
                  <c:v>44.52</c:v>
                </c:pt>
                <c:pt idx="877">
                  <c:v>44.54</c:v>
                </c:pt>
                <c:pt idx="878">
                  <c:v>44.56</c:v>
                </c:pt>
                <c:pt idx="879">
                  <c:v>44.53</c:v>
                </c:pt>
                <c:pt idx="880">
                  <c:v>44.54</c:v>
                </c:pt>
                <c:pt idx="881">
                  <c:v>44.54</c:v>
                </c:pt>
                <c:pt idx="882">
                  <c:v>44.54</c:v>
                </c:pt>
                <c:pt idx="883">
                  <c:v>44.51</c:v>
                </c:pt>
                <c:pt idx="884">
                  <c:v>44.52</c:v>
                </c:pt>
                <c:pt idx="885">
                  <c:v>44.52</c:v>
                </c:pt>
                <c:pt idx="886">
                  <c:v>44.49</c:v>
                </c:pt>
                <c:pt idx="887">
                  <c:v>44.49</c:v>
                </c:pt>
                <c:pt idx="888">
                  <c:v>44.49</c:v>
                </c:pt>
                <c:pt idx="889">
                  <c:v>44.51</c:v>
                </c:pt>
                <c:pt idx="890">
                  <c:v>44.53</c:v>
                </c:pt>
                <c:pt idx="891">
                  <c:v>44.54</c:v>
                </c:pt>
                <c:pt idx="892">
                  <c:v>44.53</c:v>
                </c:pt>
                <c:pt idx="893">
                  <c:v>44.54</c:v>
                </c:pt>
                <c:pt idx="894">
                  <c:v>44.54</c:v>
                </c:pt>
                <c:pt idx="895">
                  <c:v>44.54</c:v>
                </c:pt>
                <c:pt idx="896">
                  <c:v>44.5</c:v>
                </c:pt>
                <c:pt idx="897">
                  <c:v>44.54</c:v>
                </c:pt>
                <c:pt idx="898">
                  <c:v>44.54</c:v>
                </c:pt>
                <c:pt idx="899">
                  <c:v>44.55</c:v>
                </c:pt>
                <c:pt idx="900">
                  <c:v>44.52</c:v>
                </c:pt>
                <c:pt idx="901">
                  <c:v>44.53</c:v>
                </c:pt>
                <c:pt idx="902">
                  <c:v>44.54</c:v>
                </c:pt>
                <c:pt idx="903">
                  <c:v>44.54</c:v>
                </c:pt>
                <c:pt idx="904">
                  <c:v>44.55</c:v>
                </c:pt>
                <c:pt idx="905">
                  <c:v>44.54</c:v>
                </c:pt>
                <c:pt idx="906">
                  <c:v>44.51</c:v>
                </c:pt>
                <c:pt idx="907">
                  <c:v>44.51</c:v>
                </c:pt>
                <c:pt idx="908">
                  <c:v>44.52</c:v>
                </c:pt>
                <c:pt idx="909">
                  <c:v>44.52</c:v>
                </c:pt>
                <c:pt idx="910">
                  <c:v>44.51</c:v>
                </c:pt>
                <c:pt idx="911">
                  <c:v>44.52</c:v>
                </c:pt>
                <c:pt idx="912">
                  <c:v>44.52</c:v>
                </c:pt>
                <c:pt idx="913">
                  <c:v>44.53</c:v>
                </c:pt>
                <c:pt idx="914">
                  <c:v>44.53</c:v>
                </c:pt>
                <c:pt idx="915">
                  <c:v>44.53</c:v>
                </c:pt>
                <c:pt idx="916">
                  <c:v>44.52</c:v>
                </c:pt>
                <c:pt idx="917">
                  <c:v>44.53</c:v>
                </c:pt>
                <c:pt idx="918">
                  <c:v>44.54</c:v>
                </c:pt>
                <c:pt idx="919">
                  <c:v>44.54</c:v>
                </c:pt>
                <c:pt idx="920">
                  <c:v>44.55</c:v>
                </c:pt>
                <c:pt idx="921">
                  <c:v>44.54</c:v>
                </c:pt>
                <c:pt idx="922">
                  <c:v>44.54</c:v>
                </c:pt>
                <c:pt idx="923">
                  <c:v>44.54</c:v>
                </c:pt>
                <c:pt idx="924">
                  <c:v>44.5</c:v>
                </c:pt>
                <c:pt idx="925">
                  <c:v>44.51</c:v>
                </c:pt>
                <c:pt idx="926">
                  <c:v>44.53</c:v>
                </c:pt>
                <c:pt idx="927">
                  <c:v>44.52</c:v>
                </c:pt>
                <c:pt idx="928">
                  <c:v>44.54</c:v>
                </c:pt>
                <c:pt idx="929">
                  <c:v>44.53</c:v>
                </c:pt>
                <c:pt idx="930">
                  <c:v>44.53</c:v>
                </c:pt>
                <c:pt idx="931">
                  <c:v>44.52</c:v>
                </c:pt>
                <c:pt idx="932">
                  <c:v>44.52</c:v>
                </c:pt>
                <c:pt idx="933">
                  <c:v>44.51</c:v>
                </c:pt>
                <c:pt idx="934">
                  <c:v>44.55</c:v>
                </c:pt>
                <c:pt idx="935">
                  <c:v>44.56</c:v>
                </c:pt>
                <c:pt idx="936">
                  <c:v>44.57</c:v>
                </c:pt>
                <c:pt idx="937">
                  <c:v>44.55</c:v>
                </c:pt>
                <c:pt idx="938">
                  <c:v>44.56</c:v>
                </c:pt>
                <c:pt idx="939">
                  <c:v>44.58</c:v>
                </c:pt>
                <c:pt idx="940">
                  <c:v>44.58</c:v>
                </c:pt>
                <c:pt idx="941">
                  <c:v>44.58</c:v>
                </c:pt>
                <c:pt idx="942">
                  <c:v>44.59</c:v>
                </c:pt>
                <c:pt idx="943">
                  <c:v>44.55</c:v>
                </c:pt>
                <c:pt idx="944">
                  <c:v>44.55</c:v>
                </c:pt>
                <c:pt idx="945">
                  <c:v>44.56</c:v>
                </c:pt>
                <c:pt idx="946">
                  <c:v>44.56</c:v>
                </c:pt>
                <c:pt idx="947">
                  <c:v>44.55</c:v>
                </c:pt>
                <c:pt idx="948">
                  <c:v>44.54</c:v>
                </c:pt>
                <c:pt idx="949">
                  <c:v>44.52</c:v>
                </c:pt>
                <c:pt idx="950">
                  <c:v>44.52</c:v>
                </c:pt>
                <c:pt idx="951">
                  <c:v>44.53</c:v>
                </c:pt>
                <c:pt idx="952">
                  <c:v>44.52</c:v>
                </c:pt>
                <c:pt idx="953">
                  <c:v>44.5</c:v>
                </c:pt>
                <c:pt idx="954">
                  <c:v>44.52</c:v>
                </c:pt>
                <c:pt idx="955">
                  <c:v>44.52</c:v>
                </c:pt>
                <c:pt idx="956">
                  <c:v>44.52</c:v>
                </c:pt>
                <c:pt idx="957">
                  <c:v>44.5</c:v>
                </c:pt>
                <c:pt idx="958">
                  <c:v>44.55</c:v>
                </c:pt>
                <c:pt idx="959">
                  <c:v>44.59</c:v>
                </c:pt>
                <c:pt idx="960">
                  <c:v>44.72</c:v>
                </c:pt>
                <c:pt idx="961">
                  <c:v>44.85</c:v>
                </c:pt>
                <c:pt idx="962">
                  <c:v>45.02</c:v>
                </c:pt>
                <c:pt idx="963">
                  <c:v>45.21</c:v>
                </c:pt>
                <c:pt idx="964">
                  <c:v>45.38</c:v>
                </c:pt>
                <c:pt idx="965">
                  <c:v>45.62</c:v>
                </c:pt>
                <c:pt idx="966">
                  <c:v>45.85</c:v>
                </c:pt>
                <c:pt idx="967">
                  <c:v>46.1</c:v>
                </c:pt>
                <c:pt idx="968">
                  <c:v>46.35</c:v>
                </c:pt>
                <c:pt idx="969">
                  <c:v>46.56</c:v>
                </c:pt>
                <c:pt idx="970">
                  <c:v>46.74</c:v>
                </c:pt>
                <c:pt idx="971">
                  <c:v>47.02</c:v>
                </c:pt>
                <c:pt idx="972">
                  <c:v>47.22</c:v>
                </c:pt>
                <c:pt idx="973">
                  <c:v>47.4</c:v>
                </c:pt>
                <c:pt idx="974">
                  <c:v>47.6</c:v>
                </c:pt>
                <c:pt idx="975">
                  <c:v>47.75</c:v>
                </c:pt>
                <c:pt idx="976">
                  <c:v>47.86</c:v>
                </c:pt>
                <c:pt idx="977">
                  <c:v>48.03</c:v>
                </c:pt>
                <c:pt idx="978">
                  <c:v>48.16</c:v>
                </c:pt>
                <c:pt idx="979">
                  <c:v>48.28</c:v>
                </c:pt>
                <c:pt idx="980">
                  <c:v>48.43</c:v>
                </c:pt>
                <c:pt idx="981">
                  <c:v>48.52</c:v>
                </c:pt>
                <c:pt idx="982">
                  <c:v>48.61</c:v>
                </c:pt>
                <c:pt idx="983">
                  <c:v>48.74</c:v>
                </c:pt>
                <c:pt idx="984">
                  <c:v>48.82</c:v>
                </c:pt>
                <c:pt idx="985">
                  <c:v>48.92</c:v>
                </c:pt>
                <c:pt idx="986">
                  <c:v>49</c:v>
                </c:pt>
                <c:pt idx="987">
                  <c:v>49.06</c:v>
                </c:pt>
                <c:pt idx="988">
                  <c:v>49.12</c:v>
                </c:pt>
                <c:pt idx="989">
                  <c:v>49.2</c:v>
                </c:pt>
                <c:pt idx="990">
                  <c:v>49.22</c:v>
                </c:pt>
                <c:pt idx="991">
                  <c:v>49.33</c:v>
                </c:pt>
                <c:pt idx="992">
                  <c:v>49.38</c:v>
                </c:pt>
                <c:pt idx="993">
                  <c:v>49.43</c:v>
                </c:pt>
                <c:pt idx="994">
                  <c:v>49.55</c:v>
                </c:pt>
                <c:pt idx="995">
                  <c:v>49.55</c:v>
                </c:pt>
                <c:pt idx="996">
                  <c:v>49.58</c:v>
                </c:pt>
                <c:pt idx="997">
                  <c:v>49.59</c:v>
                </c:pt>
                <c:pt idx="998">
                  <c:v>49.67</c:v>
                </c:pt>
                <c:pt idx="999">
                  <c:v>49.66</c:v>
                </c:pt>
                <c:pt idx="1000">
                  <c:v>49.71</c:v>
                </c:pt>
                <c:pt idx="1001">
                  <c:v>49.72</c:v>
                </c:pt>
                <c:pt idx="1002">
                  <c:v>49.74</c:v>
                </c:pt>
                <c:pt idx="1003">
                  <c:v>49.75</c:v>
                </c:pt>
                <c:pt idx="1004">
                  <c:v>49.77</c:v>
                </c:pt>
                <c:pt idx="1005">
                  <c:v>49.77</c:v>
                </c:pt>
                <c:pt idx="1006">
                  <c:v>49.81</c:v>
                </c:pt>
                <c:pt idx="1007">
                  <c:v>49.82</c:v>
                </c:pt>
                <c:pt idx="1008">
                  <c:v>49.86</c:v>
                </c:pt>
                <c:pt idx="1009">
                  <c:v>49.85</c:v>
                </c:pt>
                <c:pt idx="1010">
                  <c:v>49.85</c:v>
                </c:pt>
                <c:pt idx="1011">
                  <c:v>49.89</c:v>
                </c:pt>
                <c:pt idx="1012">
                  <c:v>49.89</c:v>
                </c:pt>
                <c:pt idx="1013">
                  <c:v>49.87</c:v>
                </c:pt>
                <c:pt idx="1014">
                  <c:v>49.89</c:v>
                </c:pt>
                <c:pt idx="1015">
                  <c:v>49.87</c:v>
                </c:pt>
                <c:pt idx="1016">
                  <c:v>49.9</c:v>
                </c:pt>
                <c:pt idx="1017">
                  <c:v>49.85</c:v>
                </c:pt>
                <c:pt idx="1018">
                  <c:v>49.88</c:v>
                </c:pt>
                <c:pt idx="1019">
                  <c:v>49.86</c:v>
                </c:pt>
                <c:pt idx="1020">
                  <c:v>49.89</c:v>
                </c:pt>
                <c:pt idx="1021">
                  <c:v>49.92</c:v>
                </c:pt>
                <c:pt idx="1022">
                  <c:v>49.93</c:v>
                </c:pt>
                <c:pt idx="1023">
                  <c:v>49.89</c:v>
                </c:pt>
                <c:pt idx="1024">
                  <c:v>49.9</c:v>
                </c:pt>
                <c:pt idx="1025">
                  <c:v>49.88</c:v>
                </c:pt>
                <c:pt idx="1026">
                  <c:v>49.86</c:v>
                </c:pt>
                <c:pt idx="1027">
                  <c:v>49.8</c:v>
                </c:pt>
                <c:pt idx="1028">
                  <c:v>49.78</c:v>
                </c:pt>
                <c:pt idx="1029">
                  <c:v>49.8</c:v>
                </c:pt>
                <c:pt idx="1030">
                  <c:v>49.8</c:v>
                </c:pt>
                <c:pt idx="1031">
                  <c:v>49.79</c:v>
                </c:pt>
                <c:pt idx="1032">
                  <c:v>49.81</c:v>
                </c:pt>
                <c:pt idx="1033">
                  <c:v>49.83</c:v>
                </c:pt>
                <c:pt idx="1034">
                  <c:v>49.81</c:v>
                </c:pt>
                <c:pt idx="1035">
                  <c:v>49.76</c:v>
                </c:pt>
                <c:pt idx="1036">
                  <c:v>49.73</c:v>
                </c:pt>
                <c:pt idx="1037">
                  <c:v>49.72</c:v>
                </c:pt>
                <c:pt idx="1038">
                  <c:v>49.75</c:v>
                </c:pt>
                <c:pt idx="1039">
                  <c:v>49.77</c:v>
                </c:pt>
                <c:pt idx="1040">
                  <c:v>49.75</c:v>
                </c:pt>
                <c:pt idx="1041">
                  <c:v>49.73</c:v>
                </c:pt>
                <c:pt idx="1042">
                  <c:v>49.73</c:v>
                </c:pt>
                <c:pt idx="1043">
                  <c:v>49.73</c:v>
                </c:pt>
                <c:pt idx="1044">
                  <c:v>49.75</c:v>
                </c:pt>
                <c:pt idx="1045">
                  <c:v>49.72</c:v>
                </c:pt>
                <c:pt idx="1046">
                  <c:v>49.73</c:v>
                </c:pt>
                <c:pt idx="1047">
                  <c:v>49.69</c:v>
                </c:pt>
                <c:pt idx="1048">
                  <c:v>49.71</c:v>
                </c:pt>
                <c:pt idx="1049">
                  <c:v>49.66</c:v>
                </c:pt>
                <c:pt idx="1050">
                  <c:v>49.68</c:v>
                </c:pt>
                <c:pt idx="1051">
                  <c:v>49.67</c:v>
                </c:pt>
                <c:pt idx="1052">
                  <c:v>49.66</c:v>
                </c:pt>
                <c:pt idx="1053">
                  <c:v>49.67</c:v>
                </c:pt>
                <c:pt idx="1054">
                  <c:v>49.66</c:v>
                </c:pt>
                <c:pt idx="1055">
                  <c:v>49.67</c:v>
                </c:pt>
                <c:pt idx="1056">
                  <c:v>49.65</c:v>
                </c:pt>
                <c:pt idx="1057">
                  <c:v>49.61</c:v>
                </c:pt>
                <c:pt idx="1058">
                  <c:v>49.59</c:v>
                </c:pt>
                <c:pt idx="1059">
                  <c:v>49.63</c:v>
                </c:pt>
                <c:pt idx="1060">
                  <c:v>49.6</c:v>
                </c:pt>
                <c:pt idx="1061">
                  <c:v>49.59</c:v>
                </c:pt>
                <c:pt idx="1062">
                  <c:v>49.6</c:v>
                </c:pt>
                <c:pt idx="1063">
                  <c:v>49.63</c:v>
                </c:pt>
                <c:pt idx="1064">
                  <c:v>49.62</c:v>
                </c:pt>
                <c:pt idx="1065">
                  <c:v>49.63</c:v>
                </c:pt>
                <c:pt idx="1066">
                  <c:v>49.62</c:v>
                </c:pt>
                <c:pt idx="1067">
                  <c:v>49.59</c:v>
                </c:pt>
                <c:pt idx="1068">
                  <c:v>49.6</c:v>
                </c:pt>
                <c:pt idx="1069">
                  <c:v>49.6</c:v>
                </c:pt>
                <c:pt idx="1070">
                  <c:v>49.59</c:v>
                </c:pt>
                <c:pt idx="1071">
                  <c:v>49.56</c:v>
                </c:pt>
                <c:pt idx="1072">
                  <c:v>49.55</c:v>
                </c:pt>
                <c:pt idx="1073">
                  <c:v>49.58</c:v>
                </c:pt>
                <c:pt idx="1074">
                  <c:v>49.57</c:v>
                </c:pt>
                <c:pt idx="1075">
                  <c:v>49.56</c:v>
                </c:pt>
                <c:pt idx="1076">
                  <c:v>49.56</c:v>
                </c:pt>
                <c:pt idx="1077">
                  <c:v>49.58</c:v>
                </c:pt>
                <c:pt idx="1078">
                  <c:v>49.57</c:v>
                </c:pt>
                <c:pt idx="1079">
                  <c:v>49.58</c:v>
                </c:pt>
                <c:pt idx="1080">
                  <c:v>49.56</c:v>
                </c:pt>
                <c:pt idx="1081">
                  <c:v>49.57</c:v>
                </c:pt>
                <c:pt idx="1082">
                  <c:v>49.55</c:v>
                </c:pt>
                <c:pt idx="1083">
                  <c:v>49.55</c:v>
                </c:pt>
                <c:pt idx="1084">
                  <c:v>49.57</c:v>
                </c:pt>
                <c:pt idx="1085">
                  <c:v>49.56</c:v>
                </c:pt>
                <c:pt idx="1086">
                  <c:v>49.54</c:v>
                </c:pt>
                <c:pt idx="1087">
                  <c:v>49.56</c:v>
                </c:pt>
                <c:pt idx="1088">
                  <c:v>49.59</c:v>
                </c:pt>
                <c:pt idx="1089">
                  <c:v>49.56</c:v>
                </c:pt>
                <c:pt idx="1090">
                  <c:v>49.55</c:v>
                </c:pt>
                <c:pt idx="1091">
                  <c:v>49.54</c:v>
                </c:pt>
                <c:pt idx="1092">
                  <c:v>49.55</c:v>
                </c:pt>
                <c:pt idx="1093">
                  <c:v>49.55</c:v>
                </c:pt>
                <c:pt idx="1094">
                  <c:v>49.56</c:v>
                </c:pt>
                <c:pt idx="1095">
                  <c:v>49.54</c:v>
                </c:pt>
                <c:pt idx="1096">
                  <c:v>49.55</c:v>
                </c:pt>
                <c:pt idx="1097">
                  <c:v>49.56</c:v>
                </c:pt>
                <c:pt idx="1098">
                  <c:v>49.55</c:v>
                </c:pt>
                <c:pt idx="1099">
                  <c:v>49.57</c:v>
                </c:pt>
                <c:pt idx="1100">
                  <c:v>49.57</c:v>
                </c:pt>
                <c:pt idx="1101">
                  <c:v>49.57</c:v>
                </c:pt>
                <c:pt idx="1102">
                  <c:v>49.54</c:v>
                </c:pt>
                <c:pt idx="1103">
                  <c:v>49.56</c:v>
                </c:pt>
                <c:pt idx="1104">
                  <c:v>49.54</c:v>
                </c:pt>
                <c:pt idx="1105">
                  <c:v>49.57</c:v>
                </c:pt>
                <c:pt idx="1106">
                  <c:v>49.54</c:v>
                </c:pt>
                <c:pt idx="1107">
                  <c:v>49.53</c:v>
                </c:pt>
                <c:pt idx="1108">
                  <c:v>49.54</c:v>
                </c:pt>
                <c:pt idx="1109">
                  <c:v>49.53</c:v>
                </c:pt>
                <c:pt idx="1110">
                  <c:v>49.52</c:v>
                </c:pt>
                <c:pt idx="1111">
                  <c:v>49.54</c:v>
                </c:pt>
                <c:pt idx="1112">
                  <c:v>49.51</c:v>
                </c:pt>
                <c:pt idx="1113">
                  <c:v>49.53</c:v>
                </c:pt>
                <c:pt idx="1114">
                  <c:v>49.54</c:v>
                </c:pt>
                <c:pt idx="1115">
                  <c:v>49.54</c:v>
                </c:pt>
                <c:pt idx="1116">
                  <c:v>49.54</c:v>
                </c:pt>
                <c:pt idx="1117">
                  <c:v>49.55</c:v>
                </c:pt>
                <c:pt idx="1118">
                  <c:v>49.55</c:v>
                </c:pt>
                <c:pt idx="1119">
                  <c:v>49.54</c:v>
                </c:pt>
                <c:pt idx="1120">
                  <c:v>49.54</c:v>
                </c:pt>
                <c:pt idx="1121">
                  <c:v>49.53</c:v>
                </c:pt>
                <c:pt idx="1122">
                  <c:v>49.56</c:v>
                </c:pt>
                <c:pt idx="1123">
                  <c:v>49.54</c:v>
                </c:pt>
                <c:pt idx="1124">
                  <c:v>49.57</c:v>
                </c:pt>
                <c:pt idx="1125">
                  <c:v>49.54</c:v>
                </c:pt>
                <c:pt idx="1126">
                  <c:v>49.53</c:v>
                </c:pt>
                <c:pt idx="1127">
                  <c:v>49.52</c:v>
                </c:pt>
                <c:pt idx="1128">
                  <c:v>49.51</c:v>
                </c:pt>
                <c:pt idx="1129">
                  <c:v>49.51</c:v>
                </c:pt>
                <c:pt idx="1130">
                  <c:v>49.56</c:v>
                </c:pt>
                <c:pt idx="1131">
                  <c:v>49.55</c:v>
                </c:pt>
                <c:pt idx="1132">
                  <c:v>49.57</c:v>
                </c:pt>
                <c:pt idx="1133">
                  <c:v>49.55</c:v>
                </c:pt>
                <c:pt idx="1134">
                  <c:v>49.57</c:v>
                </c:pt>
                <c:pt idx="1135">
                  <c:v>49.52</c:v>
                </c:pt>
                <c:pt idx="1136">
                  <c:v>49.52</c:v>
                </c:pt>
                <c:pt idx="1137">
                  <c:v>49.53</c:v>
                </c:pt>
                <c:pt idx="1138">
                  <c:v>49.54</c:v>
                </c:pt>
                <c:pt idx="1139">
                  <c:v>49.54</c:v>
                </c:pt>
                <c:pt idx="1140">
                  <c:v>49.53</c:v>
                </c:pt>
                <c:pt idx="1141">
                  <c:v>49.55</c:v>
                </c:pt>
                <c:pt idx="1142">
                  <c:v>49.54</c:v>
                </c:pt>
                <c:pt idx="1143">
                  <c:v>49.53</c:v>
                </c:pt>
                <c:pt idx="1144">
                  <c:v>49.55</c:v>
                </c:pt>
                <c:pt idx="1145">
                  <c:v>49.53</c:v>
                </c:pt>
                <c:pt idx="1146">
                  <c:v>49.53</c:v>
                </c:pt>
                <c:pt idx="1147">
                  <c:v>49.51</c:v>
                </c:pt>
                <c:pt idx="1148">
                  <c:v>49.54</c:v>
                </c:pt>
                <c:pt idx="1149">
                  <c:v>49.53</c:v>
                </c:pt>
                <c:pt idx="1150">
                  <c:v>49.51</c:v>
                </c:pt>
                <c:pt idx="1151">
                  <c:v>49.51</c:v>
                </c:pt>
                <c:pt idx="1152">
                  <c:v>49.5</c:v>
                </c:pt>
                <c:pt idx="1153">
                  <c:v>49.52</c:v>
                </c:pt>
                <c:pt idx="1154">
                  <c:v>49.53</c:v>
                </c:pt>
                <c:pt idx="1155">
                  <c:v>49.52</c:v>
                </c:pt>
                <c:pt idx="1156">
                  <c:v>49.53</c:v>
                </c:pt>
                <c:pt idx="1157">
                  <c:v>49.54</c:v>
                </c:pt>
                <c:pt idx="1158">
                  <c:v>49.55</c:v>
                </c:pt>
                <c:pt idx="1159">
                  <c:v>49.54</c:v>
                </c:pt>
                <c:pt idx="1160">
                  <c:v>49.56</c:v>
                </c:pt>
                <c:pt idx="1161">
                  <c:v>49.58</c:v>
                </c:pt>
                <c:pt idx="1162">
                  <c:v>49.58</c:v>
                </c:pt>
                <c:pt idx="1163">
                  <c:v>49.58</c:v>
                </c:pt>
                <c:pt idx="1164">
                  <c:v>49.54</c:v>
                </c:pt>
                <c:pt idx="1165">
                  <c:v>49.54</c:v>
                </c:pt>
                <c:pt idx="1166">
                  <c:v>49.56</c:v>
                </c:pt>
                <c:pt idx="1167">
                  <c:v>49.54</c:v>
                </c:pt>
                <c:pt idx="1168">
                  <c:v>49.53</c:v>
                </c:pt>
                <c:pt idx="1169">
                  <c:v>49.55</c:v>
                </c:pt>
                <c:pt idx="1170">
                  <c:v>49.54</c:v>
                </c:pt>
                <c:pt idx="1171">
                  <c:v>49.57</c:v>
                </c:pt>
                <c:pt idx="1172">
                  <c:v>49.53</c:v>
                </c:pt>
                <c:pt idx="1173">
                  <c:v>49.54</c:v>
                </c:pt>
                <c:pt idx="1174">
                  <c:v>49.51</c:v>
                </c:pt>
                <c:pt idx="1175">
                  <c:v>49.51</c:v>
                </c:pt>
                <c:pt idx="1176">
                  <c:v>49.54</c:v>
                </c:pt>
                <c:pt idx="1177">
                  <c:v>49.52</c:v>
                </c:pt>
                <c:pt idx="1178">
                  <c:v>49.54</c:v>
                </c:pt>
                <c:pt idx="1179">
                  <c:v>49.57</c:v>
                </c:pt>
                <c:pt idx="1180">
                  <c:v>49.52</c:v>
                </c:pt>
                <c:pt idx="1181">
                  <c:v>49.53</c:v>
                </c:pt>
                <c:pt idx="1182">
                  <c:v>49.55</c:v>
                </c:pt>
                <c:pt idx="1183">
                  <c:v>49.57</c:v>
                </c:pt>
                <c:pt idx="1184">
                  <c:v>49.57</c:v>
                </c:pt>
                <c:pt idx="1185">
                  <c:v>49.52</c:v>
                </c:pt>
                <c:pt idx="1186">
                  <c:v>49.54</c:v>
                </c:pt>
                <c:pt idx="1187">
                  <c:v>49.55</c:v>
                </c:pt>
                <c:pt idx="1188">
                  <c:v>49.57</c:v>
                </c:pt>
                <c:pt idx="1189">
                  <c:v>49.57</c:v>
                </c:pt>
                <c:pt idx="1190">
                  <c:v>49.55</c:v>
                </c:pt>
                <c:pt idx="1191">
                  <c:v>49.56</c:v>
                </c:pt>
                <c:pt idx="1192">
                  <c:v>49.58</c:v>
                </c:pt>
                <c:pt idx="1193">
                  <c:v>49.6</c:v>
                </c:pt>
                <c:pt idx="1194">
                  <c:v>49.61</c:v>
                </c:pt>
                <c:pt idx="1195">
                  <c:v>49.61</c:v>
                </c:pt>
                <c:pt idx="1196">
                  <c:v>49.6</c:v>
                </c:pt>
                <c:pt idx="1197">
                  <c:v>49.58</c:v>
                </c:pt>
                <c:pt idx="1198">
                  <c:v>49.56</c:v>
                </c:pt>
                <c:pt idx="1199">
                  <c:v>49.57</c:v>
                </c:pt>
                <c:pt idx="1200">
                  <c:v>49.58</c:v>
                </c:pt>
                <c:pt idx="1201">
                  <c:v>49.56</c:v>
                </c:pt>
                <c:pt idx="1202">
                  <c:v>49.58</c:v>
                </c:pt>
                <c:pt idx="1203">
                  <c:v>49.51</c:v>
                </c:pt>
              </c:numCache>
            </c:numRef>
          </c:xVal>
          <c:yVal>
            <c:numRef>
              <c:f>'3. AD8675 7V BUF'!$E$6:$E$1226</c:f>
              <c:numCache>
                <c:formatCode>General</c:formatCode>
                <c:ptCount val="1221"/>
                <c:pt idx="0">
                  <c:v>0</c:v>
                </c:pt>
                <c:pt idx="1">
                  <c:v>2.2855834917903616E-2</c:v>
                </c:pt>
                <c:pt idx="2">
                  <c:v>4.3624954469524524E-2</c:v>
                </c:pt>
                <c:pt idx="3">
                  <c:v>-1.4550987983012841E-2</c:v>
                </c:pt>
                <c:pt idx="4">
                  <c:v>-2.2855834793515994E-2</c:v>
                </c:pt>
                <c:pt idx="5">
                  <c:v>-1.4550987983012841E-2</c:v>
                </c:pt>
                <c:pt idx="6">
                  <c:v>-6.6494794064991328E-2</c:v>
                </c:pt>
                <c:pt idx="7">
                  <c:v>-5.4016516646310381E-2</c:v>
                </c:pt>
                <c:pt idx="8">
                  <c:v>-6.8567504629323234E-2</c:v>
                </c:pt>
                <c:pt idx="9">
                  <c:v>-8.9350628982894947E-2</c:v>
                </c:pt>
                <c:pt idx="10">
                  <c:v>-0.11843860027135743</c:v>
                </c:pt>
                <c:pt idx="11">
                  <c:v>-0.11011974853451585</c:v>
                </c:pt>
                <c:pt idx="12">
                  <c:v>-0.11219245909884776</c:v>
                </c:pt>
                <c:pt idx="13">
                  <c:v>-3.7406822900916452E-2</c:v>
                </c:pt>
                <c:pt idx="14">
                  <c:v>-6.4408078823096238E-2</c:v>
                </c:pt>
                <c:pt idx="15">
                  <c:v>-5.4016516646310381E-2</c:v>
                </c:pt>
                <c:pt idx="16">
                  <c:v>-7.0640215193655126E-2</c:v>
                </c:pt>
                <c:pt idx="17">
                  <c:v>-5.4016516646310381E-2</c:v>
                </c:pt>
                <c:pt idx="18">
                  <c:v>-4.3638959271475333E-2</c:v>
                </c:pt>
                <c:pt idx="19">
                  <c:v>-3.7406822900916452E-2</c:v>
                </c:pt>
                <c:pt idx="20">
                  <c:v>-4.1552243905192625E-2</c:v>
                </c:pt>
                <c:pt idx="21">
                  <c:v>2.0727105643318961E-3</c:v>
                </c:pt>
                <c:pt idx="22">
                  <c:v>-3.532010753463375E-2</c:v>
                </c:pt>
                <c:pt idx="23">
                  <c:v>-8.3188516124539629E-3</c:v>
                </c:pt>
                <c:pt idx="24">
                  <c:v>1.8696409111676634E-2</c:v>
                </c:pt>
                <c:pt idx="25">
                  <c:v>-3.3247397094689476E-2</c:v>
                </c:pt>
                <c:pt idx="26">
                  <c:v>8.3048469348907736E-3</c:v>
                </c:pt>
                <c:pt idx="27">
                  <c:v>3.7392818098965649E-2</c:v>
                </c:pt>
                <c:pt idx="28">
                  <c:v>1.8696409111676634E-2</c:v>
                </c:pt>
                <c:pt idx="29">
                  <c:v>8.3048469348907736E-3</c:v>
                </c:pt>
                <c:pt idx="30">
                  <c:v>-2.9087971164074872E-2</c:v>
                </c:pt>
                <c:pt idx="31">
                  <c:v>2.9087971288462494E-2</c:v>
                </c:pt>
                <c:pt idx="32">
                  <c:v>5.6103232012593089E-2</c:v>
                </c:pt>
                <c:pt idx="33">
                  <c:v>7.6872351564214E-2</c:v>
                </c:pt>
                <c:pt idx="34">
                  <c:v>8.3104487934772875E-2</c:v>
                </c:pt>
                <c:pt idx="35">
                  <c:v>0.10181490184840031</c:v>
                </c:pt>
                <c:pt idx="36">
                  <c:v>7.0640215193655126E-2</c:v>
                </c:pt>
                <c:pt idx="37">
                  <c:v>2.0783124477959335E-2</c:v>
                </c:pt>
                <c:pt idx="38">
                  <c:v>8.3048469348907736E-3</c:v>
                </c:pt>
                <c:pt idx="39">
                  <c:v>-2.7015260724130595E-2</c:v>
                </c:pt>
                <c:pt idx="40">
                  <c:v>-1.0391562176785859E-2</c:v>
                </c:pt>
                <c:pt idx="41">
                  <c:v>4.1594259306145997E-3</c:v>
                </c:pt>
                <c:pt idx="42">
                  <c:v>1.6623698547344738E-2</c:v>
                </c:pt>
                <c:pt idx="43">
                  <c:v>2.4928545482235508E-2</c:v>
                </c:pt>
                <c:pt idx="44">
                  <c:v>-6.2321362461712597E-3</c:v>
                </c:pt>
                <c:pt idx="45">
                  <c:v>0</c:v>
                </c:pt>
                <c:pt idx="46">
                  <c:v>-1.0391562176785859E-2</c:v>
                </c:pt>
                <c:pt idx="47">
                  <c:v>2.0727105643318961E-3</c:v>
                </c:pt>
                <c:pt idx="48">
                  <c:v>2.2855834917903616E-2</c:v>
                </c:pt>
                <c:pt idx="49">
                  <c:v>3.9479533465248351E-2</c:v>
                </c:pt>
                <c:pt idx="50">
                  <c:v>4.1594259306145997E-3</c:v>
                </c:pt>
                <c:pt idx="51">
                  <c:v>-7.8959066806109077E-2</c:v>
                </c:pt>
                <c:pt idx="52">
                  <c:v>-0.10804703809457158</c:v>
                </c:pt>
                <c:pt idx="53">
                  <c:v>-8.1031777370440983E-2</c:v>
                </c:pt>
                <c:pt idx="54">
                  <c:v>-8.310448781038525E-2</c:v>
                </c:pt>
                <c:pt idx="55">
                  <c:v>-9.5582765353453822E-2</c:v>
                </c:pt>
                <c:pt idx="56">
                  <c:v>-0.10388761228834459</c:v>
                </c:pt>
                <c:pt idx="57">
                  <c:v>-7.4799640999882108E-2</c:v>
                </c:pt>
                <c:pt idx="58">
                  <c:v>-6.2335368258764352E-2</c:v>
                </c:pt>
                <c:pt idx="59">
                  <c:v>-8.310448781038525E-2</c:v>
                </c:pt>
                <c:pt idx="60">
                  <c:v>-0.11635188490507473</c:v>
                </c:pt>
                <c:pt idx="61">
                  <c:v>-0.11219245909884776</c:v>
                </c:pt>
                <c:pt idx="62">
                  <c:v>-0.10804703809457158</c:v>
                </c:pt>
                <c:pt idx="63">
                  <c:v>-4.9871095517646596E-2</c:v>
                </c:pt>
                <c:pt idx="64">
                  <c:v>-3.1160681728406768E-2</c:v>
                </c:pt>
                <c:pt idx="65">
                  <c:v>-7.0640215193655126E-2</c:v>
                </c:pt>
                <c:pt idx="66">
                  <c:v>-5.6103231888205471E-2</c:v>
                </c:pt>
                <c:pt idx="67">
                  <c:v>-3.9479533340860733E-2</c:v>
                </c:pt>
                <c:pt idx="68">
                  <c:v>-2.9087971164074872E-2</c:v>
                </c:pt>
                <c:pt idx="69">
                  <c:v>-5.1943806081978489E-2</c:v>
                </c:pt>
                <c:pt idx="70">
                  <c:v>-2.7015260724130595E-2</c:v>
                </c:pt>
                <c:pt idx="71">
                  <c:v>-1.0391562176785859E-2</c:v>
                </c:pt>
                <c:pt idx="72">
                  <c:v>2.0783124477959335E-2</c:v>
                </c:pt>
                <c:pt idx="73">
                  <c:v>-1.2464272616730138E-2</c:v>
                </c:pt>
                <c:pt idx="74">
                  <c:v>-3.1160681728406768E-2</c:v>
                </c:pt>
                <c:pt idx="75">
                  <c:v>-4.1594258062269815E-3</c:v>
                </c:pt>
                <c:pt idx="76">
                  <c:v>-1.4550987983012841E-2</c:v>
                </c:pt>
                <c:pt idx="77">
                  <c:v>-4.3638959271475333E-2</c:v>
                </c:pt>
                <c:pt idx="78">
                  <c:v>-8.7263913740999857E-2</c:v>
                </c:pt>
                <c:pt idx="79">
                  <c:v>-4.1552243905192625E-2</c:v>
                </c:pt>
                <c:pt idx="80">
                  <c:v>-2.9087971164074872E-2</c:v>
                </c:pt>
                <c:pt idx="81">
                  <c:v>-2.9087971164074872E-2</c:v>
                </c:pt>
                <c:pt idx="82">
                  <c:v>-6.4408078823096238E-2</c:v>
                </c:pt>
                <c:pt idx="83">
                  <c:v>-5.4016516646310381E-2</c:v>
                </c:pt>
                <c:pt idx="84">
                  <c:v>-3.532010753463375E-2</c:v>
                </c:pt>
                <c:pt idx="85">
                  <c:v>-2.7015260724130595E-2</c:v>
                </c:pt>
                <c:pt idx="86">
                  <c:v>1.2464272741117754E-2</c:v>
                </c:pt>
                <c:pt idx="87">
                  <c:v>-7.6872351439826375E-2</c:v>
                </c:pt>
                <c:pt idx="88">
                  <c:v>-0.11427917446513046</c:v>
                </c:pt>
                <c:pt idx="89">
                  <c:v>-8.5191203176667965E-2</c:v>
                </c:pt>
                <c:pt idx="90">
                  <c:v>-5.4016516646310381E-2</c:v>
                </c:pt>
                <c:pt idx="91">
                  <c:v>-9.349604998717112E-2</c:v>
                </c:pt>
                <c:pt idx="92">
                  <c:v>-5.8175942452537363E-2</c:v>
                </c:pt>
                <c:pt idx="93">
                  <c:v>-7.2726930435550202E-2</c:v>
                </c:pt>
                <c:pt idx="94">
                  <c:v>-7.6872351439826375E-2</c:v>
                </c:pt>
                <c:pt idx="95">
                  <c:v>-7.4799640999882108E-2</c:v>
                </c:pt>
                <c:pt idx="96">
                  <c:v>-0.13090287301247519</c:v>
                </c:pt>
                <c:pt idx="97">
                  <c:v>-0.16413626518082622</c:v>
                </c:pt>
                <c:pt idx="98">
                  <c:v>-0.15999084417655005</c:v>
                </c:pt>
                <c:pt idx="99">
                  <c:v>-0.13297558345241947</c:v>
                </c:pt>
                <c:pt idx="100">
                  <c:v>-0.11427917446513046</c:v>
                </c:pt>
                <c:pt idx="101">
                  <c:v>-7.6872351439826375E-2</c:v>
                </c:pt>
                <c:pt idx="102">
                  <c:v>-7.8959066806109077E-2</c:v>
                </c:pt>
                <c:pt idx="103">
                  <c:v>-9.9728186357729995E-2</c:v>
                </c:pt>
                <c:pt idx="104">
                  <c:v>-0.11843860027135743</c:v>
                </c:pt>
                <c:pt idx="105">
                  <c:v>-6.6494794064991328E-2</c:v>
                </c:pt>
                <c:pt idx="106">
                  <c:v>-6.8567504629323234E-2</c:v>
                </c:pt>
                <c:pt idx="107">
                  <c:v>-8.7263913740999857E-2</c:v>
                </c:pt>
                <c:pt idx="108">
                  <c:v>-9.349604998717112E-2</c:v>
                </c:pt>
                <c:pt idx="109">
                  <c:v>-7.4799640999882108E-2</c:v>
                </c:pt>
                <c:pt idx="110">
                  <c:v>-0.13090287301247519</c:v>
                </c:pt>
                <c:pt idx="111">
                  <c:v>-9.9728186357729995E-2</c:v>
                </c:pt>
                <c:pt idx="112">
                  <c:v>-8.9350628982894947E-2</c:v>
                </c:pt>
                <c:pt idx="113">
                  <c:v>-8.7263913740999857E-2</c:v>
                </c:pt>
                <c:pt idx="114">
                  <c:v>-0.14543985619353722</c:v>
                </c:pt>
                <c:pt idx="115">
                  <c:v>-0.11427917446513046</c:v>
                </c:pt>
                <c:pt idx="116">
                  <c:v>-0.1018149017240127</c:v>
                </c:pt>
                <c:pt idx="117">
                  <c:v>-0.15790412893465497</c:v>
                </c:pt>
                <c:pt idx="118">
                  <c:v>-0.12881615764619248</c:v>
                </c:pt>
                <c:pt idx="119">
                  <c:v>-0.10596032272828887</c:v>
                </c:pt>
                <c:pt idx="120">
                  <c:v>-0.18284667909445368</c:v>
                </c:pt>
                <c:pt idx="121">
                  <c:v>-0.15790412893465497</c:v>
                </c:pt>
                <c:pt idx="122">
                  <c:v>-0.14543985619353722</c:v>
                </c:pt>
                <c:pt idx="123">
                  <c:v>-0.17868725328822668</c:v>
                </c:pt>
                <c:pt idx="124">
                  <c:v>-0.23063105937020517</c:v>
                </c:pt>
                <c:pt idx="125">
                  <c:v>-0.19947037764179842</c:v>
                </c:pt>
                <c:pt idx="126">
                  <c:v>-0.15375870780599118</c:v>
                </c:pt>
                <c:pt idx="127">
                  <c:v>-0.24932746848188181</c:v>
                </c:pt>
                <c:pt idx="128">
                  <c:v>-0.22023949719341934</c:v>
                </c:pt>
                <c:pt idx="129">
                  <c:v>-0.24516804267565484</c:v>
                </c:pt>
                <c:pt idx="130">
                  <c:v>-0.26179174109861197</c:v>
                </c:pt>
                <c:pt idx="131">
                  <c:v>-0.22439892299964628</c:v>
                </c:pt>
                <c:pt idx="132">
                  <c:v>-0.18491938965878557</c:v>
                </c:pt>
                <c:pt idx="133">
                  <c:v>-0.15583141837032308</c:v>
                </c:pt>
                <c:pt idx="134">
                  <c:v>-0.16829569111144085</c:v>
                </c:pt>
                <c:pt idx="135">
                  <c:v>-0.14336714562920533</c:v>
                </c:pt>
                <c:pt idx="136">
                  <c:v>-8.5191203176667965E-2</c:v>
                </c:pt>
                <c:pt idx="137">
                  <c:v>-9.349604998717112E-2</c:v>
                </c:pt>
                <c:pt idx="138">
                  <c:v>-0.13713500925864647</c:v>
                </c:pt>
                <c:pt idx="139">
                  <c:v>-0.12467073664191632</c:v>
                </c:pt>
                <c:pt idx="140">
                  <c:v>-0.10388761228834459</c:v>
                </c:pt>
                <c:pt idx="141">
                  <c:v>-0.14959928199976422</c:v>
                </c:pt>
                <c:pt idx="142">
                  <c:v>-0.13713500925864647</c:v>
                </c:pt>
                <c:pt idx="143">
                  <c:v>-7.6872351439826375E-2</c:v>
                </c:pt>
                <c:pt idx="144">
                  <c:v>-6.0248653016869269E-2</c:v>
                </c:pt>
                <c:pt idx="145">
                  <c:v>-8.5191203176667965E-2</c:v>
                </c:pt>
                <c:pt idx="146">
                  <c:v>-7.4799640999882108E-2</c:v>
                </c:pt>
                <c:pt idx="147">
                  <c:v>-3.532010753463375E-2</c:v>
                </c:pt>
                <c:pt idx="148">
                  <c:v>-2.9087971164074872E-2</c:v>
                </c:pt>
                <c:pt idx="149">
                  <c:v>-5.1943806081978489E-2</c:v>
                </c:pt>
                <c:pt idx="150">
                  <c:v>1.453698330544965E-2</c:v>
                </c:pt>
                <c:pt idx="151">
                  <c:v>-8.3188516124539629E-3</c:v>
                </c:pt>
                <c:pt idx="152">
                  <c:v>-3.7406822900916452E-2</c:v>
                </c:pt>
                <c:pt idx="153">
                  <c:v>-3.7406822900916452E-2</c:v>
                </c:pt>
                <c:pt idx="154">
                  <c:v>-5.4016516646310381E-2</c:v>
                </c:pt>
                <c:pt idx="155">
                  <c:v>-3.7406822900916452E-2</c:v>
                </c:pt>
                <c:pt idx="156">
                  <c:v>-7.4799640999882108E-2</c:v>
                </c:pt>
                <c:pt idx="157">
                  <c:v>-5.6103231888205471E-2</c:v>
                </c:pt>
                <c:pt idx="158">
                  <c:v>-8.5191203176667965E-2</c:v>
                </c:pt>
                <c:pt idx="159">
                  <c:v>-8.1031777370440983E-2</c:v>
                </c:pt>
                <c:pt idx="160">
                  <c:v>-8.1031777370440983E-2</c:v>
                </c:pt>
                <c:pt idx="161">
                  <c:v>-0.11427917446513046</c:v>
                </c:pt>
                <c:pt idx="162">
                  <c:v>-5.6103231888205471E-2</c:v>
                </c:pt>
                <c:pt idx="163">
                  <c:v>-8.5191203176667965E-2</c:v>
                </c:pt>
                <c:pt idx="164">
                  <c:v>-9.142333954722684E-2</c:v>
                </c:pt>
                <c:pt idx="165">
                  <c:v>-0.1018149017240127</c:v>
                </c:pt>
                <c:pt idx="166">
                  <c:v>-0.11427917446513046</c:v>
                </c:pt>
                <c:pt idx="167">
                  <c:v>-0.12467073664191632</c:v>
                </c:pt>
                <c:pt idx="168">
                  <c:v>-0.11843860027135743</c:v>
                </c:pt>
                <c:pt idx="169">
                  <c:v>-0.20154308820613032</c:v>
                </c:pt>
                <c:pt idx="170">
                  <c:v>-0.15167199256409611</c:v>
                </c:pt>
                <c:pt idx="171">
                  <c:v>-0.21400736082286045</c:v>
                </c:pt>
                <c:pt idx="172">
                  <c:v>-0.21608007138719235</c:v>
                </c:pt>
                <c:pt idx="173">
                  <c:v>-0.17452782748199971</c:v>
                </c:pt>
                <c:pt idx="174">
                  <c:v>-0.16413626518082622</c:v>
                </c:pt>
                <c:pt idx="175">
                  <c:v>-0.11011974853451585</c:v>
                </c:pt>
                <c:pt idx="176">
                  <c:v>-0.14543985619353722</c:v>
                </c:pt>
                <c:pt idx="177">
                  <c:v>-0.20154308820613032</c:v>
                </c:pt>
                <c:pt idx="178">
                  <c:v>-0.14336714562920533</c:v>
                </c:pt>
                <c:pt idx="179">
                  <c:v>-0.14336714562920533</c:v>
                </c:pt>
                <c:pt idx="180">
                  <c:v>-0.16829569111144085</c:v>
                </c:pt>
                <c:pt idx="181">
                  <c:v>-0.18075996372817096</c:v>
                </c:pt>
                <c:pt idx="182">
                  <c:v>-0.16829569111144085</c:v>
                </c:pt>
                <c:pt idx="183">
                  <c:v>-0.20154308820613032</c:v>
                </c:pt>
                <c:pt idx="184">
                  <c:v>-0.18907881546501254</c:v>
                </c:pt>
                <c:pt idx="185">
                  <c:v>-0.15790412893465497</c:v>
                </c:pt>
                <c:pt idx="186">
                  <c:v>-0.10804703809457158</c:v>
                </c:pt>
                <c:pt idx="187">
                  <c:v>-0.12051131071130171</c:v>
                </c:pt>
                <c:pt idx="188">
                  <c:v>-0.11219245909884776</c:v>
                </c:pt>
                <c:pt idx="189">
                  <c:v>-7.8959066806109077E-2</c:v>
                </c:pt>
                <c:pt idx="190">
                  <c:v>-9.7655475917785714E-2</c:v>
                </c:pt>
                <c:pt idx="191">
                  <c:v>-4.7784380275751506E-2</c:v>
                </c:pt>
                <c:pt idx="192">
                  <c:v>-4.9871095517646596E-2</c:v>
                </c:pt>
                <c:pt idx="193">
                  <c:v>-3.1160681728406768E-2</c:v>
                </c:pt>
                <c:pt idx="194">
                  <c:v>-6.4408078823096238E-2</c:v>
                </c:pt>
                <c:pt idx="195">
                  <c:v>-5.1943806081978489E-2</c:v>
                </c:pt>
                <c:pt idx="196">
                  <c:v>-4.1552243905192625E-2</c:v>
                </c:pt>
                <c:pt idx="197">
                  <c:v>-8.310448781038525E-2</c:v>
                </c:pt>
                <c:pt idx="198">
                  <c:v>-0.1475265714354323</c:v>
                </c:pt>
                <c:pt idx="199">
                  <c:v>-0.13713500925864647</c:v>
                </c:pt>
                <c:pt idx="200">
                  <c:v>-9.349604998717112E-2</c:v>
                </c:pt>
                <c:pt idx="201">
                  <c:v>-0.11635188490507473</c:v>
                </c:pt>
                <c:pt idx="202">
                  <c:v>-0.16622298054710893</c:v>
                </c:pt>
                <c:pt idx="203">
                  <c:v>-0.12674344708186058</c:v>
                </c:pt>
                <c:pt idx="204">
                  <c:v>-0.13920771982297836</c:v>
                </c:pt>
                <c:pt idx="205">
                  <c:v>-0.15790412893465497</c:v>
                </c:pt>
                <c:pt idx="206">
                  <c:v>-0.13297558345241947</c:v>
                </c:pt>
                <c:pt idx="207">
                  <c:v>-0.11635188490507473</c:v>
                </c:pt>
                <c:pt idx="208">
                  <c:v>-0.12674344708186058</c:v>
                </c:pt>
                <c:pt idx="209">
                  <c:v>-7.2726930435550202E-2</c:v>
                </c:pt>
                <c:pt idx="210">
                  <c:v>-0.13713500925864647</c:v>
                </c:pt>
                <c:pt idx="211">
                  <c:v>-9.5582765353453822E-2</c:v>
                </c:pt>
                <c:pt idx="212">
                  <c:v>-9.7655475917785714E-2</c:v>
                </c:pt>
                <c:pt idx="213">
                  <c:v>-0.13297558345241947</c:v>
                </c:pt>
                <c:pt idx="214">
                  <c:v>-0.17038240635333593</c:v>
                </c:pt>
                <c:pt idx="215">
                  <c:v>-0.17661454272389479</c:v>
                </c:pt>
                <c:pt idx="216">
                  <c:v>-0.13297558345241947</c:v>
                </c:pt>
                <c:pt idx="217">
                  <c:v>-0.12467073664191632</c:v>
                </c:pt>
                <c:pt idx="218">
                  <c:v>-0.1225840212756336</c:v>
                </c:pt>
                <c:pt idx="219">
                  <c:v>-0.14129443518926105</c:v>
                </c:pt>
                <c:pt idx="220">
                  <c:v>-0.12674344708186058</c:v>
                </c:pt>
                <c:pt idx="221">
                  <c:v>-7.6872351439826375E-2</c:v>
                </c:pt>
                <c:pt idx="222">
                  <c:v>-7.0640215193655126E-2</c:v>
                </c:pt>
                <c:pt idx="223">
                  <c:v>-5.4016516646310381E-2</c:v>
                </c:pt>
                <c:pt idx="224">
                  <c:v>-0.11427917446513046</c:v>
                </c:pt>
                <c:pt idx="225">
                  <c:v>-0.10388761228834459</c:v>
                </c:pt>
                <c:pt idx="226">
                  <c:v>-8.9350628982894947E-2</c:v>
                </c:pt>
                <c:pt idx="227">
                  <c:v>-0.11635188490507473</c:v>
                </c:pt>
                <c:pt idx="228">
                  <c:v>-0.13920771982297836</c:v>
                </c:pt>
                <c:pt idx="229">
                  <c:v>-0.15999084417655005</c:v>
                </c:pt>
                <c:pt idx="230">
                  <c:v>-0.15583141837032308</c:v>
                </c:pt>
                <c:pt idx="231">
                  <c:v>-0.12674344708186058</c:v>
                </c:pt>
                <c:pt idx="232">
                  <c:v>-0.14336714562920533</c:v>
                </c:pt>
                <c:pt idx="233">
                  <c:v>-0.13920771982297836</c:v>
                </c:pt>
                <c:pt idx="234">
                  <c:v>-0.13090287301247519</c:v>
                </c:pt>
                <c:pt idx="235">
                  <c:v>-5.4016516646310381E-2</c:v>
                </c:pt>
                <c:pt idx="236">
                  <c:v>-8.5191203176667965E-2</c:v>
                </c:pt>
                <c:pt idx="237">
                  <c:v>-8.1031777370440983E-2</c:v>
                </c:pt>
                <c:pt idx="238">
                  <c:v>-9.142333954722684E-2</c:v>
                </c:pt>
                <c:pt idx="239">
                  <c:v>-0.12467073664191632</c:v>
                </c:pt>
                <c:pt idx="240">
                  <c:v>-0.13297558345241947</c:v>
                </c:pt>
                <c:pt idx="241">
                  <c:v>-0.11427917446513046</c:v>
                </c:pt>
                <c:pt idx="242">
                  <c:v>-0.11635188490507473</c:v>
                </c:pt>
                <c:pt idx="243">
                  <c:v>-9.142333954722684E-2</c:v>
                </c:pt>
                <c:pt idx="244">
                  <c:v>-8.9350628982894947E-2</c:v>
                </c:pt>
                <c:pt idx="245">
                  <c:v>-8.9350628982894947E-2</c:v>
                </c:pt>
                <c:pt idx="246">
                  <c:v>-7.8959066806109077E-2</c:v>
                </c:pt>
                <c:pt idx="247">
                  <c:v>-0.13920771982297836</c:v>
                </c:pt>
                <c:pt idx="248">
                  <c:v>-9.142333954722684E-2</c:v>
                </c:pt>
                <c:pt idx="249">
                  <c:v>-0.11843860027135743</c:v>
                </c:pt>
                <c:pt idx="250">
                  <c:v>-0.12467073664191632</c:v>
                </c:pt>
                <c:pt idx="251">
                  <c:v>-6.4408078823096238E-2</c:v>
                </c:pt>
                <c:pt idx="252">
                  <c:v>-9.7655475917785714E-2</c:v>
                </c:pt>
                <c:pt idx="253">
                  <c:v>-7.8959066806109077E-2</c:v>
                </c:pt>
                <c:pt idx="254">
                  <c:v>-8.1031777370440983E-2</c:v>
                </c:pt>
                <c:pt idx="255">
                  <c:v>-0.11635188490507473</c:v>
                </c:pt>
                <c:pt idx="256">
                  <c:v>-0.11843860027135743</c:v>
                </c:pt>
                <c:pt idx="257">
                  <c:v>-8.310448781038525E-2</c:v>
                </c:pt>
                <c:pt idx="258">
                  <c:v>-0.10388761228834459</c:v>
                </c:pt>
                <c:pt idx="259">
                  <c:v>-7.8959066806109077E-2</c:v>
                </c:pt>
                <c:pt idx="260">
                  <c:v>-0.11427917446513046</c:v>
                </c:pt>
                <c:pt idx="261">
                  <c:v>-0.13713500925864647</c:v>
                </c:pt>
                <c:pt idx="262">
                  <c:v>-6.6494794064991328E-2</c:v>
                </c:pt>
                <c:pt idx="263">
                  <c:v>-6.4408078823096238E-2</c:v>
                </c:pt>
                <c:pt idx="264">
                  <c:v>-8.7263913740999857E-2</c:v>
                </c:pt>
                <c:pt idx="265">
                  <c:v>-9.142333954722684E-2</c:v>
                </c:pt>
                <c:pt idx="266">
                  <c:v>-5.1943806081978489E-2</c:v>
                </c:pt>
                <c:pt idx="267">
                  <c:v>-2.2855834793515994E-2</c:v>
                </c:pt>
                <c:pt idx="268">
                  <c:v>-5.6103231888205471E-2</c:v>
                </c:pt>
                <c:pt idx="269">
                  <c:v>-3.9479533340860733E-2</c:v>
                </c:pt>
                <c:pt idx="270">
                  <c:v>-6.0248653016869269E-2</c:v>
                </c:pt>
                <c:pt idx="271">
                  <c:v>-4.3638959271475333E-2</c:v>
                </c:pt>
                <c:pt idx="272">
                  <c:v>-4.5711669711419607E-2</c:v>
                </c:pt>
                <c:pt idx="273">
                  <c:v>-5.8175942452537363E-2</c:v>
                </c:pt>
                <c:pt idx="274">
                  <c:v>-6.8567504629323234E-2</c:v>
                </c:pt>
                <c:pt idx="275">
                  <c:v>-3.9479533340860733E-2</c:v>
                </c:pt>
                <c:pt idx="276">
                  <c:v>-3.1160681728406768E-2</c:v>
                </c:pt>
                <c:pt idx="277">
                  <c:v>-5.1943806081978489E-2</c:v>
                </c:pt>
                <c:pt idx="278">
                  <c:v>-1.0391562176785859E-2</c:v>
                </c:pt>
                <c:pt idx="279">
                  <c:v>-4.7784380275751506E-2</c:v>
                </c:pt>
                <c:pt idx="280">
                  <c:v>-1.4550987983012841E-2</c:v>
                </c:pt>
                <c:pt idx="281">
                  <c:v>6.2321363705588771E-3</c:v>
                </c:pt>
                <c:pt idx="282">
                  <c:v>-2.7015260724130595E-2</c:v>
                </c:pt>
                <c:pt idx="283">
                  <c:v>2.0727105643318961E-3</c:v>
                </c:pt>
                <c:pt idx="284">
                  <c:v>-2.4928545357847894E-2</c:v>
                </c:pt>
                <c:pt idx="285">
                  <c:v>-3.3247397094689476E-2</c:v>
                </c:pt>
                <c:pt idx="286">
                  <c:v>-2.2855834793515994E-2</c:v>
                </c:pt>
                <c:pt idx="287">
                  <c:v>-5.6103231888205471E-2</c:v>
                </c:pt>
                <c:pt idx="288">
                  <c:v>-0.10596032272828887</c:v>
                </c:pt>
                <c:pt idx="289">
                  <c:v>-7.2726930435550202E-2</c:v>
                </c:pt>
                <c:pt idx="290">
                  <c:v>-4.5711669711419607E-2</c:v>
                </c:pt>
                <c:pt idx="291">
                  <c:v>-5.4016516646310381E-2</c:v>
                </c:pt>
                <c:pt idx="292">
                  <c:v>-9.142333954722684E-2</c:v>
                </c:pt>
                <c:pt idx="293">
                  <c:v>-0.14959928199976422</c:v>
                </c:pt>
                <c:pt idx="294">
                  <c:v>-0.14129443518926105</c:v>
                </c:pt>
                <c:pt idx="295">
                  <c:v>-8.7263913740999857E-2</c:v>
                </c:pt>
                <c:pt idx="296">
                  <c:v>-6.8567504629323234E-2</c:v>
                </c:pt>
                <c:pt idx="297">
                  <c:v>-6.8567504629323234E-2</c:v>
                </c:pt>
                <c:pt idx="298">
                  <c:v>-9.142333954722684E-2</c:v>
                </c:pt>
                <c:pt idx="299">
                  <c:v>-0.11011974853451585</c:v>
                </c:pt>
                <c:pt idx="300">
                  <c:v>-9.142333954722684E-2</c:v>
                </c:pt>
                <c:pt idx="301">
                  <c:v>-0.12881615764619248</c:v>
                </c:pt>
                <c:pt idx="302">
                  <c:v>-0.15790412893465497</c:v>
                </c:pt>
                <c:pt idx="303">
                  <c:v>-0.18907881546501254</c:v>
                </c:pt>
                <c:pt idx="304">
                  <c:v>-0.1475265714354323</c:v>
                </c:pt>
                <c:pt idx="305">
                  <c:v>-7.2726930435550202E-2</c:v>
                </c:pt>
                <c:pt idx="306">
                  <c:v>-9.142333954722684E-2</c:v>
                </c:pt>
                <c:pt idx="307">
                  <c:v>-7.0640215193655126E-2</c:v>
                </c:pt>
                <c:pt idx="308">
                  <c:v>-7.6872351439826375E-2</c:v>
                </c:pt>
                <c:pt idx="309">
                  <c:v>-9.9728186357729995E-2</c:v>
                </c:pt>
                <c:pt idx="310">
                  <c:v>-0.11843860027135743</c:v>
                </c:pt>
                <c:pt idx="311">
                  <c:v>-8.7263913740999857E-2</c:v>
                </c:pt>
                <c:pt idx="312">
                  <c:v>-8.310448781038525E-2</c:v>
                </c:pt>
                <c:pt idx="313">
                  <c:v>-6.8567504629323234E-2</c:v>
                </c:pt>
                <c:pt idx="314">
                  <c:v>-9.142333954722684E-2</c:v>
                </c:pt>
                <c:pt idx="315">
                  <c:v>-0.11427917446513046</c:v>
                </c:pt>
                <c:pt idx="316">
                  <c:v>-0.1018149017240127</c:v>
                </c:pt>
                <c:pt idx="317">
                  <c:v>-9.5582765353453822E-2</c:v>
                </c:pt>
                <c:pt idx="318">
                  <c:v>-9.142333954722684E-2</c:v>
                </c:pt>
                <c:pt idx="319">
                  <c:v>-9.7655475917785714E-2</c:v>
                </c:pt>
                <c:pt idx="320">
                  <c:v>-0.11843860027135743</c:v>
                </c:pt>
                <c:pt idx="321">
                  <c:v>-0.11843860027135743</c:v>
                </c:pt>
                <c:pt idx="322">
                  <c:v>-5.6103231888205471E-2</c:v>
                </c:pt>
                <c:pt idx="323">
                  <c:v>-6.6494794064991328E-2</c:v>
                </c:pt>
                <c:pt idx="324">
                  <c:v>-6.6494794064991328E-2</c:v>
                </c:pt>
                <c:pt idx="325">
                  <c:v>-8.7263913740999857E-2</c:v>
                </c:pt>
                <c:pt idx="326">
                  <c:v>-7.6872351439826375E-2</c:v>
                </c:pt>
                <c:pt idx="327">
                  <c:v>-9.142333954722684E-2</c:v>
                </c:pt>
                <c:pt idx="328">
                  <c:v>-9.9728186357729995E-2</c:v>
                </c:pt>
                <c:pt idx="329">
                  <c:v>-6.0248653016869269E-2</c:v>
                </c:pt>
                <c:pt idx="330">
                  <c:v>-9.7655475917785714E-2</c:v>
                </c:pt>
                <c:pt idx="331">
                  <c:v>-0.11843860027135743</c:v>
                </c:pt>
                <c:pt idx="332">
                  <c:v>-7.4799640999882108E-2</c:v>
                </c:pt>
                <c:pt idx="333">
                  <c:v>-8.1031777370440983E-2</c:v>
                </c:pt>
                <c:pt idx="334">
                  <c:v>-8.9350628982894947E-2</c:v>
                </c:pt>
                <c:pt idx="335">
                  <c:v>-0.10596032272828887</c:v>
                </c:pt>
                <c:pt idx="336">
                  <c:v>-0.13090287301247519</c:v>
                </c:pt>
                <c:pt idx="337">
                  <c:v>-0.15167199256409611</c:v>
                </c:pt>
                <c:pt idx="338">
                  <c:v>-7.2726930435550202E-2</c:v>
                </c:pt>
                <c:pt idx="339">
                  <c:v>-7.4799640999882108E-2</c:v>
                </c:pt>
                <c:pt idx="340">
                  <c:v>-7.4799640999882108E-2</c:v>
                </c:pt>
                <c:pt idx="341">
                  <c:v>-9.142333954722684E-2</c:v>
                </c:pt>
                <c:pt idx="342">
                  <c:v>-9.9728186357729995E-2</c:v>
                </c:pt>
                <c:pt idx="343">
                  <c:v>-0.11635188490507473</c:v>
                </c:pt>
                <c:pt idx="344">
                  <c:v>-0.12881615764619248</c:v>
                </c:pt>
                <c:pt idx="345">
                  <c:v>-0.20154308820613032</c:v>
                </c:pt>
                <c:pt idx="346">
                  <c:v>-0.17868725328822668</c:v>
                </c:pt>
                <c:pt idx="347">
                  <c:v>-0.1018149017240127</c:v>
                </c:pt>
                <c:pt idx="348">
                  <c:v>-0.12051131071130171</c:v>
                </c:pt>
                <c:pt idx="349">
                  <c:v>-0.13920771982297836</c:v>
                </c:pt>
                <c:pt idx="350">
                  <c:v>-0.13297558345241947</c:v>
                </c:pt>
                <c:pt idx="351">
                  <c:v>-0.11219245909884776</c:v>
                </c:pt>
                <c:pt idx="352">
                  <c:v>-0.15999084417655005</c:v>
                </c:pt>
                <c:pt idx="353">
                  <c:v>-0.16206355474088197</c:v>
                </c:pt>
                <c:pt idx="354">
                  <c:v>-0.15999084417655005</c:v>
                </c:pt>
                <c:pt idx="355">
                  <c:v>-0.20154308820613032</c:v>
                </c:pt>
                <c:pt idx="356">
                  <c:v>-0.18284667909445368</c:v>
                </c:pt>
                <c:pt idx="357">
                  <c:v>-0.14959928199976422</c:v>
                </c:pt>
                <c:pt idx="358">
                  <c:v>-0.17661454272389479</c:v>
                </c:pt>
                <c:pt idx="359">
                  <c:v>-0.17661454272389479</c:v>
                </c:pt>
                <c:pt idx="360">
                  <c:v>-0.18491938965878557</c:v>
                </c:pt>
                <c:pt idx="361">
                  <c:v>-0.18491938965878557</c:v>
                </c:pt>
                <c:pt idx="362">
                  <c:v>-0.14336714562920533</c:v>
                </c:pt>
                <c:pt idx="363">
                  <c:v>-0.13504829401675136</c:v>
                </c:pt>
                <c:pt idx="364">
                  <c:v>-0.15583141837032308</c:v>
                </c:pt>
                <c:pt idx="365">
                  <c:v>-0.10596032272828887</c:v>
                </c:pt>
                <c:pt idx="366">
                  <c:v>-0.16413626518082622</c:v>
                </c:pt>
                <c:pt idx="367">
                  <c:v>-0.21608007138719235</c:v>
                </c:pt>
                <c:pt idx="368">
                  <c:v>-0.26595116702922655</c:v>
                </c:pt>
                <c:pt idx="369">
                  <c:v>-0.24725475791754992</c:v>
                </c:pt>
                <c:pt idx="370">
                  <c:v>-0.23479048517643217</c:v>
                </c:pt>
                <c:pt idx="371">
                  <c:v>-0.24102262154699106</c:v>
                </c:pt>
                <c:pt idx="372">
                  <c:v>-0.28673429138279827</c:v>
                </c:pt>
                <c:pt idx="373">
                  <c:v>-0.27218330339978541</c:v>
                </c:pt>
                <c:pt idx="374">
                  <c:v>-0.31373554730497805</c:v>
                </c:pt>
                <c:pt idx="375">
                  <c:v>-0.31373554730497805</c:v>
                </c:pt>
                <c:pt idx="376">
                  <c:v>-0.31166283674064615</c:v>
                </c:pt>
                <c:pt idx="377">
                  <c:v>-0.2825748655765713</c:v>
                </c:pt>
                <c:pt idx="378">
                  <c:v>-0.29919856412391599</c:v>
                </c:pt>
                <c:pt idx="379">
                  <c:v>-0.25348689428810883</c:v>
                </c:pt>
                <c:pt idx="380">
                  <c:v>-0.24516804267565484</c:v>
                </c:pt>
                <c:pt idx="381">
                  <c:v>-0.24516804267565484</c:v>
                </c:pt>
                <c:pt idx="382">
                  <c:v>-0.23270376993453709</c:v>
                </c:pt>
                <c:pt idx="383">
                  <c:v>-0.21400736082286045</c:v>
                </c:pt>
                <c:pt idx="384">
                  <c:v>-0.17661454272389479</c:v>
                </c:pt>
                <c:pt idx="385">
                  <c:v>-0.19323824127123954</c:v>
                </c:pt>
                <c:pt idx="386">
                  <c:v>-0.18075996372817096</c:v>
                </c:pt>
                <c:pt idx="387">
                  <c:v>-0.21608007138719235</c:v>
                </c:pt>
                <c:pt idx="388">
                  <c:v>-0.16206355474088197</c:v>
                </c:pt>
                <c:pt idx="389">
                  <c:v>-0.14129443518926105</c:v>
                </c:pt>
                <c:pt idx="390">
                  <c:v>-0.18907881546501254</c:v>
                </c:pt>
                <c:pt idx="391">
                  <c:v>-0.19115152590495682</c:v>
                </c:pt>
                <c:pt idx="392">
                  <c:v>-0.19323824127123954</c:v>
                </c:pt>
                <c:pt idx="393">
                  <c:v>-0.23686319574076406</c:v>
                </c:pt>
                <c:pt idx="394">
                  <c:v>-0.23686319574076406</c:v>
                </c:pt>
                <c:pt idx="395">
                  <c:v>-0.22023949719341934</c:v>
                </c:pt>
                <c:pt idx="396">
                  <c:v>-0.21400736082286045</c:v>
                </c:pt>
                <c:pt idx="397">
                  <c:v>-0.18075996372817096</c:v>
                </c:pt>
                <c:pt idx="398">
                  <c:v>-0.18699210009872985</c:v>
                </c:pt>
                <c:pt idx="399">
                  <c:v>-0.16206355474088197</c:v>
                </c:pt>
                <c:pt idx="400">
                  <c:v>-0.21608007138719235</c:v>
                </c:pt>
                <c:pt idx="401">
                  <c:v>-0.18491938965878557</c:v>
                </c:pt>
                <c:pt idx="402">
                  <c:v>-0.13504829401675136</c:v>
                </c:pt>
                <c:pt idx="403">
                  <c:v>-0.19531095183557143</c:v>
                </c:pt>
                <c:pt idx="404">
                  <c:v>-0.2036157986460746</c:v>
                </c:pt>
                <c:pt idx="405">
                  <c:v>-0.1225840212756336</c:v>
                </c:pt>
                <c:pt idx="406">
                  <c:v>-0.13504829401675136</c:v>
                </c:pt>
                <c:pt idx="407">
                  <c:v>-0.12467073664191632</c:v>
                </c:pt>
                <c:pt idx="408">
                  <c:v>-0.13504829401675136</c:v>
                </c:pt>
                <c:pt idx="409">
                  <c:v>-0.13297558345241947</c:v>
                </c:pt>
                <c:pt idx="410">
                  <c:v>-6.6494794064991328E-2</c:v>
                </c:pt>
                <c:pt idx="411">
                  <c:v>-5.4016516646310381E-2</c:v>
                </c:pt>
                <c:pt idx="412">
                  <c:v>-0.11427917446513046</c:v>
                </c:pt>
                <c:pt idx="413">
                  <c:v>-9.349604998717112E-2</c:v>
                </c:pt>
                <c:pt idx="414">
                  <c:v>-0.13713500925864647</c:v>
                </c:pt>
                <c:pt idx="415">
                  <c:v>-0.17868725328822668</c:v>
                </c:pt>
                <c:pt idx="416">
                  <c:v>-0.17661454272389479</c:v>
                </c:pt>
                <c:pt idx="417">
                  <c:v>-0.16829569111144085</c:v>
                </c:pt>
                <c:pt idx="418">
                  <c:v>-0.13713500925864647</c:v>
                </c:pt>
                <c:pt idx="419">
                  <c:v>-0.14543985619353722</c:v>
                </c:pt>
                <c:pt idx="420">
                  <c:v>-0.11843860027135743</c:v>
                </c:pt>
                <c:pt idx="421">
                  <c:v>-8.1031777370440983E-2</c:v>
                </c:pt>
                <c:pt idx="422">
                  <c:v>-0.14129443518926105</c:v>
                </c:pt>
                <c:pt idx="423">
                  <c:v>-0.15375870780599118</c:v>
                </c:pt>
                <c:pt idx="424">
                  <c:v>-0.15583141837032308</c:v>
                </c:pt>
                <c:pt idx="425">
                  <c:v>-0.13920771982297836</c:v>
                </c:pt>
                <c:pt idx="426">
                  <c:v>-0.19323824127123954</c:v>
                </c:pt>
                <c:pt idx="427">
                  <c:v>-0.1475265714354323</c:v>
                </c:pt>
                <c:pt idx="428">
                  <c:v>-0.14959928199976422</c:v>
                </c:pt>
                <c:pt idx="429">
                  <c:v>-0.15375870780599118</c:v>
                </c:pt>
                <c:pt idx="430">
                  <c:v>-2.7015260724130595E-2</c:v>
                </c:pt>
                <c:pt idx="431">
                  <c:v>-2.0727104399442778E-3</c:v>
                </c:pt>
                <c:pt idx="432">
                  <c:v>-5.1943806081978489E-2</c:v>
                </c:pt>
                <c:pt idx="433">
                  <c:v>-0.13713500925864647</c:v>
                </c:pt>
                <c:pt idx="434">
                  <c:v>-0.12467073664191632</c:v>
                </c:pt>
                <c:pt idx="435">
                  <c:v>-0.1225840212756336</c:v>
                </c:pt>
                <c:pt idx="436">
                  <c:v>-0.14336714562920533</c:v>
                </c:pt>
                <c:pt idx="437">
                  <c:v>-0.16206355474088197</c:v>
                </c:pt>
                <c:pt idx="438">
                  <c:v>-0.10804703809457158</c:v>
                </c:pt>
                <c:pt idx="439">
                  <c:v>-0.10804703809457158</c:v>
                </c:pt>
                <c:pt idx="440">
                  <c:v>-6.4408078823096238E-2</c:v>
                </c:pt>
                <c:pt idx="441">
                  <c:v>-0.10804703809457158</c:v>
                </c:pt>
                <c:pt idx="442">
                  <c:v>-0.14129443518926105</c:v>
                </c:pt>
                <c:pt idx="443">
                  <c:v>-8.7263913740999857E-2</c:v>
                </c:pt>
                <c:pt idx="444">
                  <c:v>-4.1552243905192625E-2</c:v>
                </c:pt>
                <c:pt idx="445">
                  <c:v>-5.1943806081978489E-2</c:v>
                </c:pt>
                <c:pt idx="446">
                  <c:v>-5.6103231888205471E-2</c:v>
                </c:pt>
                <c:pt idx="447">
                  <c:v>-7.4799640999882108E-2</c:v>
                </c:pt>
                <c:pt idx="448">
                  <c:v>-0.10388761228834459</c:v>
                </c:pt>
                <c:pt idx="449">
                  <c:v>-0.12051131071130171</c:v>
                </c:pt>
                <c:pt idx="450">
                  <c:v>-0.10804703809457158</c:v>
                </c:pt>
                <c:pt idx="451">
                  <c:v>-0.12674344708186058</c:v>
                </c:pt>
                <c:pt idx="452">
                  <c:v>-0.13713500925864647</c:v>
                </c:pt>
                <c:pt idx="453">
                  <c:v>-0.1018149017240127</c:v>
                </c:pt>
                <c:pt idx="454">
                  <c:v>-0.12881615764619248</c:v>
                </c:pt>
                <c:pt idx="455">
                  <c:v>-0.16829569111144085</c:v>
                </c:pt>
                <c:pt idx="456">
                  <c:v>-0.14336714562920533</c:v>
                </c:pt>
                <c:pt idx="457">
                  <c:v>-0.17038240635333593</c:v>
                </c:pt>
                <c:pt idx="458">
                  <c:v>-0.13504829401675136</c:v>
                </c:pt>
                <c:pt idx="459">
                  <c:v>-0.16622298054710893</c:v>
                </c:pt>
                <c:pt idx="460">
                  <c:v>-0.2036157986460746</c:v>
                </c:pt>
                <c:pt idx="461">
                  <c:v>-0.19947037764179842</c:v>
                </c:pt>
                <c:pt idx="462">
                  <c:v>-0.13297558345241947</c:v>
                </c:pt>
                <c:pt idx="463">
                  <c:v>-0.14129443518926105</c:v>
                </c:pt>
                <c:pt idx="464">
                  <c:v>-0.10804703809457158</c:v>
                </c:pt>
                <c:pt idx="465">
                  <c:v>-9.7655475917785714E-2</c:v>
                </c:pt>
                <c:pt idx="466">
                  <c:v>-8.1031777370440983E-2</c:v>
                </c:pt>
                <c:pt idx="467">
                  <c:v>-7.8959066806109077E-2</c:v>
                </c:pt>
                <c:pt idx="468">
                  <c:v>-4.1552243905192625E-2</c:v>
                </c:pt>
                <c:pt idx="469">
                  <c:v>-7.0640215193655126E-2</c:v>
                </c:pt>
                <c:pt idx="470">
                  <c:v>-0.11843860027135743</c:v>
                </c:pt>
                <c:pt idx="471">
                  <c:v>-5.4016516646310381E-2</c:v>
                </c:pt>
                <c:pt idx="472">
                  <c:v>-7.8959066806109077E-2</c:v>
                </c:pt>
                <c:pt idx="473">
                  <c:v>-5.8175942452537363E-2</c:v>
                </c:pt>
                <c:pt idx="474">
                  <c:v>-6.2335368258764352E-2</c:v>
                </c:pt>
                <c:pt idx="475">
                  <c:v>-8.3188516124539629E-3</c:v>
                </c:pt>
                <c:pt idx="476">
                  <c:v>-4.1594258062269815E-3</c:v>
                </c:pt>
                <c:pt idx="477">
                  <c:v>2.2855834917903616E-2</c:v>
                </c:pt>
                <c:pt idx="478">
                  <c:v>-2.7015260724130595E-2</c:v>
                </c:pt>
                <c:pt idx="479">
                  <c:v>-3.9479533340860733E-2</c:v>
                </c:pt>
                <c:pt idx="480">
                  <c:v>-7.8959066806109077E-2</c:v>
                </c:pt>
                <c:pt idx="481">
                  <c:v>-6.8567504629323234E-2</c:v>
                </c:pt>
                <c:pt idx="482">
                  <c:v>-4.7784380275751506E-2</c:v>
                </c:pt>
                <c:pt idx="483">
                  <c:v>-3.532010753463375E-2</c:v>
                </c:pt>
                <c:pt idx="484">
                  <c:v>-1.6623698547344738E-2</c:v>
                </c:pt>
                <c:pt idx="485">
                  <c:v>4.1594259306145997E-3</c:v>
                </c:pt>
                <c:pt idx="486">
                  <c:v>0</c:v>
                </c:pt>
                <c:pt idx="487">
                  <c:v>-2.4928545357847894E-2</c:v>
                </c:pt>
                <c:pt idx="488">
                  <c:v>-1.8696408987289016E-2</c:v>
                </c:pt>
                <c:pt idx="489">
                  <c:v>1.6623698547344738E-2</c:v>
                </c:pt>
                <c:pt idx="490">
                  <c:v>-8.3188516124539629E-3</c:v>
                </c:pt>
                <c:pt idx="491">
                  <c:v>2.0783124477959335E-2</c:v>
                </c:pt>
                <c:pt idx="492">
                  <c:v>3.3247397094689476E-2</c:v>
                </c:pt>
                <c:pt idx="493">
                  <c:v>5.4016516646310381E-2</c:v>
                </c:pt>
                <c:pt idx="494">
                  <c:v>6.4408078947483863E-2</c:v>
                </c:pt>
                <c:pt idx="495">
                  <c:v>4.9871095642034208E-2</c:v>
                </c:pt>
                <c:pt idx="496">
                  <c:v>3.116068185279439E-2</c:v>
                </c:pt>
                <c:pt idx="497">
                  <c:v>7.0640215193655126E-2</c:v>
                </c:pt>
                <c:pt idx="498">
                  <c:v>-2.0727104399442778E-3</c:v>
                </c:pt>
                <c:pt idx="499">
                  <c:v>4.1594259306145997E-3</c:v>
                </c:pt>
                <c:pt idx="500">
                  <c:v>6.0248653016869269E-2</c:v>
                </c:pt>
                <c:pt idx="501">
                  <c:v>3.7392818098965649E-2</c:v>
                </c:pt>
                <c:pt idx="502">
                  <c:v>3.9479533465248351E-2</c:v>
                </c:pt>
                <c:pt idx="503">
                  <c:v>2.9087971288462494E-2</c:v>
                </c:pt>
                <c:pt idx="504">
                  <c:v>2.0783124477959335E-2</c:v>
                </c:pt>
                <c:pt idx="505">
                  <c:v>4.7784380400139125E-2</c:v>
                </c:pt>
                <c:pt idx="506">
                  <c:v>1.2464272741117754E-2</c:v>
                </c:pt>
                <c:pt idx="507">
                  <c:v>0</c:v>
                </c:pt>
                <c:pt idx="508">
                  <c:v>1.2464272741117754E-2</c:v>
                </c:pt>
                <c:pt idx="509">
                  <c:v>-1.4550987983012841E-2</c:v>
                </c:pt>
                <c:pt idx="510">
                  <c:v>-9.7655475917785714E-2</c:v>
                </c:pt>
                <c:pt idx="511">
                  <c:v>-0.14543985619353722</c:v>
                </c:pt>
                <c:pt idx="512">
                  <c:v>-0.11427917446513046</c:v>
                </c:pt>
                <c:pt idx="513">
                  <c:v>-0.11843860027135743</c:v>
                </c:pt>
                <c:pt idx="514">
                  <c:v>-0.1225840212756336</c:v>
                </c:pt>
                <c:pt idx="515">
                  <c:v>-9.349604998717112E-2</c:v>
                </c:pt>
                <c:pt idx="516">
                  <c:v>-0.14336714562920533</c:v>
                </c:pt>
                <c:pt idx="517">
                  <c:v>-0.12881615764619248</c:v>
                </c:pt>
                <c:pt idx="518">
                  <c:v>-0.20154308820613032</c:v>
                </c:pt>
                <c:pt idx="519">
                  <c:v>-0.15375870780599118</c:v>
                </c:pt>
                <c:pt idx="520">
                  <c:v>-0.12674344708186058</c:v>
                </c:pt>
                <c:pt idx="521">
                  <c:v>-0.12467073664191632</c:v>
                </c:pt>
                <c:pt idx="522">
                  <c:v>-9.5582765353453822E-2</c:v>
                </c:pt>
                <c:pt idx="523">
                  <c:v>-0.11635188490507473</c:v>
                </c:pt>
                <c:pt idx="524">
                  <c:v>-8.7263913740999857E-2</c:v>
                </c:pt>
                <c:pt idx="525">
                  <c:v>-6.6494794064991328E-2</c:v>
                </c:pt>
                <c:pt idx="526">
                  <c:v>-7.0640215193655126E-2</c:v>
                </c:pt>
                <c:pt idx="527">
                  <c:v>-3.3247397094689476E-2</c:v>
                </c:pt>
                <c:pt idx="528">
                  <c:v>-2.9087971164074872E-2</c:v>
                </c:pt>
                <c:pt idx="529">
                  <c:v>-2.7015260724130595E-2</c:v>
                </c:pt>
                <c:pt idx="530">
                  <c:v>6.2321363705588771E-3</c:v>
                </c:pt>
                <c:pt idx="531">
                  <c:v>-4.1594258062269815E-3</c:v>
                </c:pt>
                <c:pt idx="532">
                  <c:v>6.2321363705588771E-3</c:v>
                </c:pt>
                <c:pt idx="533">
                  <c:v>-2.9087971164074872E-2</c:v>
                </c:pt>
                <c:pt idx="534">
                  <c:v>-7.4799640999882108E-2</c:v>
                </c:pt>
                <c:pt idx="535">
                  <c:v>-0.1018149017240127</c:v>
                </c:pt>
                <c:pt idx="536">
                  <c:v>-0.13920771982297836</c:v>
                </c:pt>
                <c:pt idx="537">
                  <c:v>-0.14543985619353722</c:v>
                </c:pt>
                <c:pt idx="538">
                  <c:v>-0.17452782748199971</c:v>
                </c:pt>
                <c:pt idx="539">
                  <c:v>-0.13090287301247519</c:v>
                </c:pt>
                <c:pt idx="540">
                  <c:v>-0.15583141837032308</c:v>
                </c:pt>
                <c:pt idx="541">
                  <c:v>-0.18491938965878557</c:v>
                </c:pt>
                <c:pt idx="542">
                  <c:v>-0.15375870780599118</c:v>
                </c:pt>
                <c:pt idx="543">
                  <c:v>-0.17868725328822668</c:v>
                </c:pt>
                <c:pt idx="544">
                  <c:v>-0.18699210009872985</c:v>
                </c:pt>
                <c:pt idx="545">
                  <c:v>-0.14129443518926105</c:v>
                </c:pt>
                <c:pt idx="546">
                  <c:v>-0.15375870780599118</c:v>
                </c:pt>
                <c:pt idx="547">
                  <c:v>-0.19323824127123954</c:v>
                </c:pt>
                <c:pt idx="548">
                  <c:v>-0.13297558345241947</c:v>
                </c:pt>
                <c:pt idx="549">
                  <c:v>-0.19738366227551571</c:v>
                </c:pt>
                <c:pt idx="550">
                  <c:v>-0.15375870780599118</c:v>
                </c:pt>
                <c:pt idx="551">
                  <c:v>-0.13090287301247519</c:v>
                </c:pt>
                <c:pt idx="552">
                  <c:v>-0.1475265714354323</c:v>
                </c:pt>
                <c:pt idx="553">
                  <c:v>-0.11635188490507473</c:v>
                </c:pt>
                <c:pt idx="554">
                  <c:v>-0.11219245909884776</c:v>
                </c:pt>
                <c:pt idx="555">
                  <c:v>-0.14336714562920533</c:v>
                </c:pt>
                <c:pt idx="556">
                  <c:v>-0.13090287301247519</c:v>
                </c:pt>
                <c:pt idx="557">
                  <c:v>-6.6494794064991328E-2</c:v>
                </c:pt>
                <c:pt idx="558">
                  <c:v>-9.7655475917785714E-2</c:v>
                </c:pt>
                <c:pt idx="559">
                  <c:v>-0.13920771982297836</c:v>
                </c:pt>
                <c:pt idx="560">
                  <c:v>-0.15375870780599118</c:v>
                </c:pt>
                <c:pt idx="561">
                  <c:v>-0.16206355474088197</c:v>
                </c:pt>
                <c:pt idx="562">
                  <c:v>-0.16206355474088197</c:v>
                </c:pt>
                <c:pt idx="563">
                  <c:v>-0.21400736082286045</c:v>
                </c:pt>
                <c:pt idx="564">
                  <c:v>-0.19738366227551571</c:v>
                </c:pt>
                <c:pt idx="565">
                  <c:v>-0.19947037764179842</c:v>
                </c:pt>
                <c:pt idx="566">
                  <c:v>-0.27218330339978541</c:v>
                </c:pt>
                <c:pt idx="567">
                  <c:v>-0.23270376993453709</c:v>
                </c:pt>
                <c:pt idx="568">
                  <c:v>-0.20777522445230157</c:v>
                </c:pt>
                <c:pt idx="569">
                  <c:v>-0.24516804267565484</c:v>
                </c:pt>
                <c:pt idx="570">
                  <c:v>-0.23893590630509595</c:v>
                </c:pt>
                <c:pt idx="571">
                  <c:v>-0.27011059283545352</c:v>
                </c:pt>
                <c:pt idx="572">
                  <c:v>-0.30959012630070187</c:v>
                </c:pt>
                <c:pt idx="573">
                  <c:v>-0.27634272920601238</c:v>
                </c:pt>
                <c:pt idx="574">
                  <c:v>-0.24932746848188181</c:v>
                </c:pt>
                <c:pt idx="575">
                  <c:v>-0.24932746848188181</c:v>
                </c:pt>
                <c:pt idx="576">
                  <c:v>-0.24309533211132295</c:v>
                </c:pt>
                <c:pt idx="577">
                  <c:v>-0.25141418372377694</c:v>
                </c:pt>
                <c:pt idx="578">
                  <c:v>-0.2971118487576333</c:v>
                </c:pt>
                <c:pt idx="579">
                  <c:v>-0.31789497311120501</c:v>
                </c:pt>
                <c:pt idx="580">
                  <c:v>-0.27427001864168049</c:v>
                </c:pt>
                <c:pt idx="581">
                  <c:v>-0.25141418372377694</c:v>
                </c:pt>
                <c:pt idx="582">
                  <c:v>-0.27634272920601238</c:v>
                </c:pt>
                <c:pt idx="583">
                  <c:v>-0.28880700194713016</c:v>
                </c:pt>
                <c:pt idx="584">
                  <c:v>-0.28880700194713016</c:v>
                </c:pt>
                <c:pt idx="585">
                  <c:v>-0.29087971238707444</c:v>
                </c:pt>
                <c:pt idx="586">
                  <c:v>-0.33659138222288171</c:v>
                </c:pt>
                <c:pt idx="587">
                  <c:v>-0.34491023383533559</c:v>
                </c:pt>
                <c:pt idx="588">
                  <c:v>-0.31996768367553691</c:v>
                </c:pt>
                <c:pt idx="589">
                  <c:v>-0.29296642775335718</c:v>
                </c:pt>
                <c:pt idx="590">
                  <c:v>-0.27427001864168049</c:v>
                </c:pt>
                <c:pt idx="591">
                  <c:v>-0.26179174109861197</c:v>
                </c:pt>
                <c:pt idx="592">
                  <c:v>-0.25348689428810883</c:v>
                </c:pt>
                <c:pt idx="593">
                  <c:v>-0.26802387746917083</c:v>
                </c:pt>
                <c:pt idx="594">
                  <c:v>-0.23893590630509595</c:v>
                </c:pt>
                <c:pt idx="595">
                  <c:v>-0.26595116702922655</c:v>
                </c:pt>
                <c:pt idx="596">
                  <c:v>-0.31996768367553691</c:v>
                </c:pt>
                <c:pt idx="597">
                  <c:v>-0.29503913819330141</c:v>
                </c:pt>
                <c:pt idx="598">
                  <c:v>-0.23479048517643217</c:v>
                </c:pt>
                <c:pt idx="599">
                  <c:v>-0.22855834893026092</c:v>
                </c:pt>
                <c:pt idx="600">
                  <c:v>-0.24932746848188181</c:v>
                </c:pt>
                <c:pt idx="601">
                  <c:v>-0.23063105937020517</c:v>
                </c:pt>
                <c:pt idx="602">
                  <c:v>-0.18284667909445368</c:v>
                </c:pt>
                <c:pt idx="603">
                  <c:v>-0.17038240635333593</c:v>
                </c:pt>
                <c:pt idx="604">
                  <c:v>-0.29296642775335718</c:v>
                </c:pt>
                <c:pt idx="605">
                  <c:v>-0.26387845646489461</c:v>
                </c:pt>
                <c:pt idx="606">
                  <c:v>-0.26802387746917083</c:v>
                </c:pt>
                <c:pt idx="607">
                  <c:v>-0.22855834893026092</c:v>
                </c:pt>
                <c:pt idx="608">
                  <c:v>-0.20154308820613032</c:v>
                </c:pt>
                <c:pt idx="609">
                  <c:v>-0.15583141837032308</c:v>
                </c:pt>
                <c:pt idx="610">
                  <c:v>-0.12881615764619248</c:v>
                </c:pt>
                <c:pt idx="611">
                  <c:v>-0.18907881546501254</c:v>
                </c:pt>
                <c:pt idx="612">
                  <c:v>-0.21608007138719235</c:v>
                </c:pt>
                <c:pt idx="613">
                  <c:v>-0.17245511691766779</c:v>
                </c:pt>
                <c:pt idx="614">
                  <c:v>-0.18907881546501254</c:v>
                </c:pt>
                <c:pt idx="615">
                  <c:v>-0.18284667909445368</c:v>
                </c:pt>
                <c:pt idx="616">
                  <c:v>-0.15167199256409611</c:v>
                </c:pt>
                <c:pt idx="617">
                  <c:v>-0.19531095183557143</c:v>
                </c:pt>
                <c:pt idx="618">
                  <c:v>-0.19323824127123954</c:v>
                </c:pt>
                <c:pt idx="619">
                  <c:v>-0.21193465038291617</c:v>
                </c:pt>
                <c:pt idx="620">
                  <c:v>-0.17452782748199971</c:v>
                </c:pt>
                <c:pt idx="621">
                  <c:v>-0.18907881546501254</c:v>
                </c:pt>
                <c:pt idx="622">
                  <c:v>-0.21400736082286045</c:v>
                </c:pt>
                <c:pt idx="623">
                  <c:v>-0.22023949719341934</c:v>
                </c:pt>
                <c:pt idx="624">
                  <c:v>-0.23270376993453709</c:v>
                </c:pt>
                <c:pt idx="625">
                  <c:v>-0.26802387746917083</c:v>
                </c:pt>
                <c:pt idx="626">
                  <c:v>-0.29087971238707444</c:v>
                </c:pt>
                <c:pt idx="627">
                  <c:v>-0.25348689428810883</c:v>
                </c:pt>
                <c:pt idx="628">
                  <c:v>-0.24932746848188181</c:v>
                </c:pt>
                <c:pt idx="629">
                  <c:v>-0.28050215501223941</c:v>
                </c:pt>
                <c:pt idx="630">
                  <c:v>-0.24932746848188181</c:v>
                </c:pt>
                <c:pt idx="631">
                  <c:v>-0.25141418372377694</c:v>
                </c:pt>
                <c:pt idx="632">
                  <c:v>-0.26802387746917083</c:v>
                </c:pt>
                <c:pt idx="633">
                  <c:v>-0.27011059283545352</c:v>
                </c:pt>
                <c:pt idx="634">
                  <c:v>-0.23479048517643217</c:v>
                </c:pt>
                <c:pt idx="635">
                  <c:v>-0.23063105937020517</c:v>
                </c:pt>
                <c:pt idx="636">
                  <c:v>-0.27427001864168049</c:v>
                </c:pt>
                <c:pt idx="637">
                  <c:v>-0.2576463200943358</c:v>
                </c:pt>
                <c:pt idx="638">
                  <c:v>-0.24102262154699106</c:v>
                </c:pt>
                <c:pt idx="639">
                  <c:v>-0.27634272920601238</c:v>
                </c:pt>
                <c:pt idx="640">
                  <c:v>-0.27218330339978541</c:v>
                </c:pt>
                <c:pt idx="641">
                  <c:v>-0.28673429138279827</c:v>
                </c:pt>
                <c:pt idx="642">
                  <c:v>-0.28050215501223941</c:v>
                </c:pt>
                <c:pt idx="643">
                  <c:v>-0.21400736082286045</c:v>
                </c:pt>
                <c:pt idx="644">
                  <c:v>-0.23270376993453709</c:v>
                </c:pt>
                <c:pt idx="645">
                  <c:v>-0.2825748655765713</c:v>
                </c:pt>
                <c:pt idx="646">
                  <c:v>-0.18075996372817096</c:v>
                </c:pt>
                <c:pt idx="647">
                  <c:v>-0.23063105937020517</c:v>
                </c:pt>
                <c:pt idx="648">
                  <c:v>-0.24516804267565484</c:v>
                </c:pt>
                <c:pt idx="649">
                  <c:v>-0.24516804267565484</c:v>
                </c:pt>
                <c:pt idx="650">
                  <c:v>-0.29087971238707444</c:v>
                </c:pt>
                <c:pt idx="651">
                  <c:v>-0.28464757601651552</c:v>
                </c:pt>
                <c:pt idx="652">
                  <c:v>-0.34075080802910868</c:v>
                </c:pt>
                <c:pt idx="653">
                  <c:v>-0.32205439891743204</c:v>
                </c:pt>
                <c:pt idx="654">
                  <c:v>-0.32621382484804662</c:v>
                </c:pt>
                <c:pt idx="655">
                  <c:v>-0.33035924585232279</c:v>
                </c:pt>
                <c:pt idx="656">
                  <c:v>-0.34075080802910868</c:v>
                </c:pt>
                <c:pt idx="657">
                  <c:v>-0.37399820512379817</c:v>
                </c:pt>
                <c:pt idx="658">
                  <c:v>-0.37191148975751542</c:v>
                </c:pt>
                <c:pt idx="659">
                  <c:v>-0.33867809746477678</c:v>
                </c:pt>
                <c:pt idx="660">
                  <c:v>-0.32412710948176393</c:v>
                </c:pt>
                <c:pt idx="661">
                  <c:v>-0.31582226267126079</c:v>
                </c:pt>
                <c:pt idx="662">
                  <c:v>-0.30335798993014301</c:v>
                </c:pt>
                <c:pt idx="663">
                  <c:v>-0.28673429138279827</c:v>
                </c:pt>
                <c:pt idx="664">
                  <c:v>-0.33659138222288171</c:v>
                </c:pt>
                <c:pt idx="665">
                  <c:v>-0.36360664294701228</c:v>
                </c:pt>
                <c:pt idx="666">
                  <c:v>-0.32621382484804662</c:v>
                </c:pt>
                <c:pt idx="667">
                  <c:v>-0.29503913819330141</c:v>
                </c:pt>
                <c:pt idx="668">
                  <c:v>-0.30335798993014301</c:v>
                </c:pt>
                <c:pt idx="669">
                  <c:v>-0.26802387746917083</c:v>
                </c:pt>
                <c:pt idx="670">
                  <c:v>-0.25348689428810883</c:v>
                </c:pt>
                <c:pt idx="671">
                  <c:v>-0.2825748655765713</c:v>
                </c:pt>
                <c:pt idx="672">
                  <c:v>-0.29296642775335718</c:v>
                </c:pt>
                <c:pt idx="673">
                  <c:v>-0.26179174109861197</c:v>
                </c:pt>
                <c:pt idx="674">
                  <c:v>-0.34491023383533559</c:v>
                </c:pt>
                <c:pt idx="675">
                  <c:v>-0.34491023383533559</c:v>
                </c:pt>
                <c:pt idx="676">
                  <c:v>-0.28464757601651552</c:v>
                </c:pt>
                <c:pt idx="677">
                  <c:v>-0.30959012630070187</c:v>
                </c:pt>
                <c:pt idx="678">
                  <c:v>-0.30959012630070187</c:v>
                </c:pt>
                <c:pt idx="679">
                  <c:v>-0.33659138222288171</c:v>
                </c:pt>
                <c:pt idx="680">
                  <c:v>-0.35944721714078526</c:v>
                </c:pt>
                <c:pt idx="681">
                  <c:v>-0.31582226267126079</c:v>
                </c:pt>
                <c:pt idx="682">
                  <c:v>-0.34698294439966748</c:v>
                </c:pt>
                <c:pt idx="683">
                  <c:v>-0.35944721714078526</c:v>
                </c:pt>
                <c:pt idx="684">
                  <c:v>-0.33244596109421787</c:v>
                </c:pt>
                <c:pt idx="685">
                  <c:v>-0.31789497311120501</c:v>
                </c:pt>
                <c:pt idx="686">
                  <c:v>-0.31582226267126079</c:v>
                </c:pt>
                <c:pt idx="687">
                  <c:v>-0.2825748655765713</c:v>
                </c:pt>
                <c:pt idx="688">
                  <c:v>-0.30543070037008729</c:v>
                </c:pt>
                <c:pt idx="689">
                  <c:v>-0.30959012630070187</c:v>
                </c:pt>
                <c:pt idx="690">
                  <c:v>-0.32412710948176393</c:v>
                </c:pt>
                <c:pt idx="691">
                  <c:v>-0.28880700194713016</c:v>
                </c:pt>
                <c:pt idx="692">
                  <c:v>-0.29296642775335718</c:v>
                </c:pt>
                <c:pt idx="693">
                  <c:v>-0.33244596109421787</c:v>
                </c:pt>
                <c:pt idx="694">
                  <c:v>-0.3532150807702264</c:v>
                </c:pt>
                <c:pt idx="695">
                  <c:v>-0.40308617641226063</c:v>
                </c:pt>
                <c:pt idx="696">
                  <c:v>-0.384389767300584</c:v>
                </c:pt>
                <c:pt idx="697">
                  <c:v>-0.33867809746477678</c:v>
                </c:pt>
                <c:pt idx="698">
                  <c:v>-0.31996768367553691</c:v>
                </c:pt>
                <c:pt idx="699">
                  <c:v>-0.28464757601651552</c:v>
                </c:pt>
                <c:pt idx="700">
                  <c:v>-0.33451867165854982</c:v>
                </c:pt>
                <c:pt idx="701">
                  <c:v>-0.34905565483961182</c:v>
                </c:pt>
                <c:pt idx="702">
                  <c:v>-0.384389767300584</c:v>
                </c:pt>
                <c:pt idx="703">
                  <c:v>-0.42594201120577663</c:v>
                </c:pt>
                <c:pt idx="704">
                  <c:v>-0.4072456022184876</c:v>
                </c:pt>
                <c:pt idx="705">
                  <c:v>-0.39062190367114286</c:v>
                </c:pt>
                <c:pt idx="706">
                  <c:v>-0.36776606875323925</c:v>
                </c:pt>
                <c:pt idx="707">
                  <c:v>-0.30959012630070187</c:v>
                </c:pt>
                <c:pt idx="708">
                  <c:v>-0.31582226267126079</c:v>
                </c:pt>
                <c:pt idx="709">
                  <c:v>-0.33451867165854982</c:v>
                </c:pt>
                <c:pt idx="710">
                  <c:v>-0.33035924585232279</c:v>
                </c:pt>
                <c:pt idx="711">
                  <c:v>-0.3532150807702264</c:v>
                </c:pt>
                <c:pt idx="712">
                  <c:v>-0.38023034149435697</c:v>
                </c:pt>
                <c:pt idx="713">
                  <c:v>-0.42178258539954966</c:v>
                </c:pt>
                <c:pt idx="714">
                  <c:v>-0.41762315959332269</c:v>
                </c:pt>
                <c:pt idx="715">
                  <c:v>-0.42801472177010846</c:v>
                </c:pt>
                <c:pt idx="716">
                  <c:v>-0.38646247786491589</c:v>
                </c:pt>
                <c:pt idx="717">
                  <c:v>-0.4072456022184876</c:v>
                </c:pt>
                <c:pt idx="718">
                  <c:v>-0.43424685814066738</c:v>
                </c:pt>
                <c:pt idx="719">
                  <c:v>-0.38023034149435697</c:v>
                </c:pt>
                <c:pt idx="720">
                  <c:v>-0.37815763093002508</c:v>
                </c:pt>
                <c:pt idx="721">
                  <c:v>-0.37815763093002508</c:v>
                </c:pt>
                <c:pt idx="722">
                  <c:v>-0.40515888685220491</c:v>
                </c:pt>
                <c:pt idx="723">
                  <c:v>-0.39685404004170177</c:v>
                </c:pt>
                <c:pt idx="724">
                  <c:v>-0.3282865352879909</c:v>
                </c:pt>
                <c:pt idx="725">
                  <c:v>-0.37399820512379817</c:v>
                </c:pt>
                <c:pt idx="726">
                  <c:v>-0.41139102322276377</c:v>
                </c:pt>
                <c:pt idx="727">
                  <c:v>-0.36983877931757114</c:v>
                </c:pt>
                <c:pt idx="728">
                  <c:v>-0.31166283674064615</c:v>
                </c:pt>
                <c:pt idx="729">
                  <c:v>-0.31996768367553691</c:v>
                </c:pt>
                <c:pt idx="730">
                  <c:v>-0.3282865352879909</c:v>
                </c:pt>
                <c:pt idx="731">
                  <c:v>-0.30543070037008729</c:v>
                </c:pt>
                <c:pt idx="732">
                  <c:v>-0.23479048517643217</c:v>
                </c:pt>
                <c:pt idx="733">
                  <c:v>-0.20777522445230157</c:v>
                </c:pt>
                <c:pt idx="734">
                  <c:v>-0.24516804267565484</c:v>
                </c:pt>
                <c:pt idx="735">
                  <c:v>-0.24516804267565484</c:v>
                </c:pt>
                <c:pt idx="736">
                  <c:v>-0.19323824127123954</c:v>
                </c:pt>
                <c:pt idx="737">
                  <c:v>-0.21400736082286045</c:v>
                </c:pt>
                <c:pt idx="738">
                  <c:v>-0.25348689428810883</c:v>
                </c:pt>
                <c:pt idx="739">
                  <c:v>-0.23893590630509595</c:v>
                </c:pt>
                <c:pt idx="740">
                  <c:v>-0.23063105937020517</c:v>
                </c:pt>
                <c:pt idx="741">
                  <c:v>-0.21400736082286045</c:v>
                </c:pt>
                <c:pt idx="742">
                  <c:v>-0.22023949719341934</c:v>
                </c:pt>
                <c:pt idx="743">
                  <c:v>-0.24309533211132295</c:v>
                </c:pt>
                <c:pt idx="744">
                  <c:v>-0.23063105937020517</c:v>
                </c:pt>
                <c:pt idx="745">
                  <c:v>-0.26179174109861197</c:v>
                </c:pt>
                <c:pt idx="746">
                  <c:v>-0.23479048517643217</c:v>
                </c:pt>
                <c:pt idx="747">
                  <c:v>-0.19738366227551571</c:v>
                </c:pt>
                <c:pt idx="748">
                  <c:v>-0.27634272920601238</c:v>
                </c:pt>
                <c:pt idx="749">
                  <c:v>-0.25348689428810883</c:v>
                </c:pt>
                <c:pt idx="750">
                  <c:v>-0.24102262154699106</c:v>
                </c:pt>
                <c:pt idx="751">
                  <c:v>-0.25971903065866769</c:v>
                </c:pt>
                <c:pt idx="752">
                  <c:v>-0.19738366227551571</c:v>
                </c:pt>
                <c:pt idx="753">
                  <c:v>-0.23063105937020517</c:v>
                </c:pt>
                <c:pt idx="754">
                  <c:v>-0.24725475791754992</c:v>
                </c:pt>
                <c:pt idx="755">
                  <c:v>-0.28673429138279827</c:v>
                </c:pt>
                <c:pt idx="756">
                  <c:v>-0.27634272920601238</c:v>
                </c:pt>
                <c:pt idx="757">
                  <c:v>-0.2971118487576333</c:v>
                </c:pt>
                <c:pt idx="758">
                  <c:v>-0.27427001864168049</c:v>
                </c:pt>
                <c:pt idx="759">
                  <c:v>-0.24102262154699106</c:v>
                </c:pt>
                <c:pt idx="760">
                  <c:v>-0.25971903065866769</c:v>
                </c:pt>
                <c:pt idx="761">
                  <c:v>-0.24516804267565484</c:v>
                </c:pt>
                <c:pt idx="762">
                  <c:v>-0.21608007138719235</c:v>
                </c:pt>
                <c:pt idx="763">
                  <c:v>-0.20984793501663346</c:v>
                </c:pt>
                <c:pt idx="764">
                  <c:v>-0.26387845646489461</c:v>
                </c:pt>
                <c:pt idx="765">
                  <c:v>-0.29087971238707444</c:v>
                </c:pt>
                <c:pt idx="766">
                  <c:v>-0.34282351859344057</c:v>
                </c:pt>
                <c:pt idx="767">
                  <c:v>-0.34698294439966748</c:v>
                </c:pt>
                <c:pt idx="768">
                  <c:v>-0.32621382484804662</c:v>
                </c:pt>
                <c:pt idx="769">
                  <c:v>-0.40308617641226063</c:v>
                </c:pt>
                <c:pt idx="770">
                  <c:v>-0.36776606875323925</c:v>
                </c:pt>
                <c:pt idx="771">
                  <c:v>-0.39269461411108719</c:v>
                </c:pt>
                <c:pt idx="772">
                  <c:v>-0.398926750481646</c:v>
                </c:pt>
                <c:pt idx="773">
                  <c:v>-0.38023034149435697</c:v>
                </c:pt>
                <c:pt idx="774">
                  <c:v>-0.38230305193430131</c:v>
                </c:pt>
                <c:pt idx="775">
                  <c:v>-0.3282865352879909</c:v>
                </c:pt>
                <c:pt idx="776">
                  <c:v>-0.2576463200943358</c:v>
                </c:pt>
                <c:pt idx="777">
                  <c:v>-0.24102262154699106</c:v>
                </c:pt>
                <c:pt idx="778">
                  <c:v>-0.37815763093002508</c:v>
                </c:pt>
                <c:pt idx="779">
                  <c:v>-0.36983877931757114</c:v>
                </c:pt>
                <c:pt idx="780">
                  <c:v>-0.39062190367114286</c:v>
                </c:pt>
                <c:pt idx="781">
                  <c:v>-0.39476732467541908</c:v>
                </c:pt>
                <c:pt idx="782">
                  <c:v>-0.35114237020589451</c:v>
                </c:pt>
                <c:pt idx="783">
                  <c:v>-0.36360664294701228</c:v>
                </c:pt>
                <c:pt idx="784">
                  <c:v>-0.3532150807702264</c:v>
                </c:pt>
                <c:pt idx="785">
                  <c:v>-0.37399820512379817</c:v>
                </c:pt>
                <c:pt idx="786">
                  <c:v>-0.37191148975751542</c:v>
                </c:pt>
                <c:pt idx="787">
                  <c:v>-0.38023034149435697</c:v>
                </c:pt>
                <c:pt idx="788">
                  <c:v>-0.43840628394689435</c:v>
                </c:pt>
                <c:pt idx="789">
                  <c:v>-0.39476732467541908</c:v>
                </c:pt>
                <c:pt idx="790">
                  <c:v>-0.34075080802910868</c:v>
                </c:pt>
                <c:pt idx="791">
                  <c:v>-0.398926750481646</c:v>
                </c:pt>
                <c:pt idx="792">
                  <c:v>-0.38853518830486017</c:v>
                </c:pt>
                <c:pt idx="793">
                  <c:v>-0.41555044902899074</c:v>
                </c:pt>
                <c:pt idx="794">
                  <c:v>-0.40308617641226063</c:v>
                </c:pt>
                <c:pt idx="795">
                  <c:v>-0.43008743233444036</c:v>
                </c:pt>
                <c:pt idx="796">
                  <c:v>-0.37191148975751542</c:v>
                </c:pt>
                <c:pt idx="797">
                  <c:v>-0.38853518830486017</c:v>
                </c:pt>
                <c:pt idx="798">
                  <c:v>-0.39269461411108719</c:v>
                </c:pt>
                <c:pt idx="799">
                  <c:v>-0.35114237020589451</c:v>
                </c:pt>
                <c:pt idx="800">
                  <c:v>-0.30543070037008729</c:v>
                </c:pt>
                <c:pt idx="801">
                  <c:v>-0.31582226267126079</c:v>
                </c:pt>
                <c:pt idx="802">
                  <c:v>-0.32205439891743204</c:v>
                </c:pt>
                <c:pt idx="803">
                  <c:v>-0.34698294439966748</c:v>
                </c:pt>
                <c:pt idx="804">
                  <c:v>-0.3532150807702264</c:v>
                </c:pt>
                <c:pt idx="805">
                  <c:v>-0.36776606875323925</c:v>
                </c:pt>
                <c:pt idx="806">
                  <c:v>-0.33867809746477678</c:v>
                </c:pt>
                <c:pt idx="807">
                  <c:v>-0.22855834893026092</c:v>
                </c:pt>
                <c:pt idx="808">
                  <c:v>-0.29503913819330141</c:v>
                </c:pt>
                <c:pt idx="809">
                  <c:v>-0.25555960485244072</c:v>
                </c:pt>
                <c:pt idx="810">
                  <c:v>-0.26802387746917083</c:v>
                </c:pt>
                <c:pt idx="811">
                  <c:v>-0.34075080802910868</c:v>
                </c:pt>
                <c:pt idx="812">
                  <c:v>-0.34491023383533559</c:v>
                </c:pt>
                <c:pt idx="813">
                  <c:v>-0.31789497311120501</c:v>
                </c:pt>
                <c:pt idx="814">
                  <c:v>-0.35114237020589451</c:v>
                </c:pt>
                <c:pt idx="815">
                  <c:v>-0.37607091556374239</c:v>
                </c:pt>
                <c:pt idx="816">
                  <c:v>-0.3532150807702264</c:v>
                </c:pt>
                <c:pt idx="817">
                  <c:v>-0.31789497311120501</c:v>
                </c:pt>
                <c:pt idx="818">
                  <c:v>-0.2825748655765713</c:v>
                </c:pt>
                <c:pt idx="819">
                  <c:v>-0.26387845646489461</c:v>
                </c:pt>
                <c:pt idx="820">
                  <c:v>-0.24516804267565484</c:v>
                </c:pt>
                <c:pt idx="821">
                  <c:v>-0.33035924585232279</c:v>
                </c:pt>
                <c:pt idx="822">
                  <c:v>-0.32412710948176393</c:v>
                </c:pt>
                <c:pt idx="823">
                  <c:v>-0.34905565483961182</c:v>
                </c:pt>
                <c:pt idx="824">
                  <c:v>-0.33244596109421787</c:v>
                </c:pt>
                <c:pt idx="825">
                  <c:v>-0.41762315959332269</c:v>
                </c:pt>
                <c:pt idx="826">
                  <c:v>-0.398926750481646</c:v>
                </c:pt>
                <c:pt idx="827">
                  <c:v>-0.398926750481646</c:v>
                </c:pt>
                <c:pt idx="828">
                  <c:v>-0.33867809746477678</c:v>
                </c:pt>
                <c:pt idx="829">
                  <c:v>-0.38646247786491589</c:v>
                </c:pt>
                <c:pt idx="830">
                  <c:v>-0.37815763093002508</c:v>
                </c:pt>
                <c:pt idx="831">
                  <c:v>-0.40308617641226063</c:v>
                </c:pt>
                <c:pt idx="832">
                  <c:v>-0.37607091556374239</c:v>
                </c:pt>
                <c:pt idx="833">
                  <c:v>-0.37399820512379817</c:v>
                </c:pt>
                <c:pt idx="834">
                  <c:v>-0.40515888685220491</c:v>
                </c:pt>
                <c:pt idx="835">
                  <c:v>-0.41555044902899074</c:v>
                </c:pt>
                <c:pt idx="836">
                  <c:v>-0.41347773858904646</c:v>
                </c:pt>
                <c:pt idx="837">
                  <c:v>-0.37607091556374239</c:v>
                </c:pt>
                <c:pt idx="838">
                  <c:v>-0.38023034149435697</c:v>
                </c:pt>
                <c:pt idx="839">
                  <c:v>-0.33451867165854982</c:v>
                </c:pt>
                <c:pt idx="840">
                  <c:v>-0.32621382484804662</c:v>
                </c:pt>
                <c:pt idx="841">
                  <c:v>-0.34282351859344057</c:v>
                </c:pt>
                <c:pt idx="842">
                  <c:v>-0.32621382484804662</c:v>
                </c:pt>
                <c:pt idx="843">
                  <c:v>-0.33451867165854982</c:v>
                </c:pt>
                <c:pt idx="844">
                  <c:v>-0.33035924585232279</c:v>
                </c:pt>
                <c:pt idx="845">
                  <c:v>-0.31373554730497805</c:v>
                </c:pt>
                <c:pt idx="846">
                  <c:v>-0.36153393238268039</c:v>
                </c:pt>
                <c:pt idx="847">
                  <c:v>-0.35737450657645337</c:v>
                </c:pt>
                <c:pt idx="848">
                  <c:v>-0.36360664294701228</c:v>
                </c:pt>
                <c:pt idx="849">
                  <c:v>-0.36776606875323925</c:v>
                </c:pt>
                <c:pt idx="850">
                  <c:v>-0.38023034149435697</c:v>
                </c:pt>
                <c:pt idx="851">
                  <c:v>-0.36567935338695651</c:v>
                </c:pt>
                <c:pt idx="852">
                  <c:v>-0.33035924585232279</c:v>
                </c:pt>
                <c:pt idx="853">
                  <c:v>-0.3282865352879909</c:v>
                </c:pt>
                <c:pt idx="854">
                  <c:v>-0.32205439891743204</c:v>
                </c:pt>
                <c:pt idx="855">
                  <c:v>-0.38646247786491589</c:v>
                </c:pt>
                <c:pt idx="856">
                  <c:v>-0.38853518830486017</c:v>
                </c:pt>
                <c:pt idx="857">
                  <c:v>-0.37815763093002508</c:v>
                </c:pt>
                <c:pt idx="858">
                  <c:v>-0.39269461411108719</c:v>
                </c:pt>
                <c:pt idx="859">
                  <c:v>-0.32412710948176393</c:v>
                </c:pt>
                <c:pt idx="860">
                  <c:v>-0.35530179601212147</c:v>
                </c:pt>
                <c:pt idx="861">
                  <c:v>-0.35114237020589451</c:v>
                </c:pt>
                <c:pt idx="862">
                  <c:v>-0.33451867165854982</c:v>
                </c:pt>
                <c:pt idx="863">
                  <c:v>-0.3282865352879909</c:v>
                </c:pt>
                <c:pt idx="864">
                  <c:v>-0.36983877931757114</c:v>
                </c:pt>
                <c:pt idx="865">
                  <c:v>-0.38853518830486017</c:v>
                </c:pt>
                <c:pt idx="866">
                  <c:v>-0.36360664294701228</c:v>
                </c:pt>
                <c:pt idx="867">
                  <c:v>-0.37191148975751542</c:v>
                </c:pt>
                <c:pt idx="868">
                  <c:v>-0.39062190367114286</c:v>
                </c:pt>
                <c:pt idx="869">
                  <c:v>-0.32205439891743204</c:v>
                </c:pt>
                <c:pt idx="870">
                  <c:v>-0.31582226267126079</c:v>
                </c:pt>
                <c:pt idx="871">
                  <c:v>-0.32621382484804662</c:v>
                </c:pt>
                <c:pt idx="872">
                  <c:v>-0.3282865352879909</c:v>
                </c:pt>
                <c:pt idx="873">
                  <c:v>-0.33451867165854982</c:v>
                </c:pt>
                <c:pt idx="874">
                  <c:v>-0.36153393238268039</c:v>
                </c:pt>
                <c:pt idx="875">
                  <c:v>-0.35530179601212147</c:v>
                </c:pt>
                <c:pt idx="876">
                  <c:v>-0.36567935338695651</c:v>
                </c:pt>
                <c:pt idx="877">
                  <c:v>-0.37815763093002508</c:v>
                </c:pt>
                <c:pt idx="878">
                  <c:v>-0.32205439891743204</c:v>
                </c:pt>
                <c:pt idx="879">
                  <c:v>-0.27841543964595672</c:v>
                </c:pt>
                <c:pt idx="880">
                  <c:v>-0.27634272920601238</c:v>
                </c:pt>
                <c:pt idx="881">
                  <c:v>-0.30750341093441919</c:v>
                </c:pt>
                <c:pt idx="882">
                  <c:v>-0.27841543964595672</c:v>
                </c:pt>
                <c:pt idx="883">
                  <c:v>-0.31789497311120501</c:v>
                </c:pt>
                <c:pt idx="884">
                  <c:v>-0.32205439891743204</c:v>
                </c:pt>
                <c:pt idx="885">
                  <c:v>-0.26179174109861197</c:v>
                </c:pt>
                <c:pt idx="886">
                  <c:v>-0.27841543964595672</c:v>
                </c:pt>
                <c:pt idx="887">
                  <c:v>-0.28880700194713016</c:v>
                </c:pt>
                <c:pt idx="888">
                  <c:v>-0.33659138222288171</c:v>
                </c:pt>
                <c:pt idx="889">
                  <c:v>-0.30127127456386033</c:v>
                </c:pt>
                <c:pt idx="890">
                  <c:v>-0.28050215501223941</c:v>
                </c:pt>
                <c:pt idx="891">
                  <c:v>-0.27427001864168049</c:v>
                </c:pt>
                <c:pt idx="892">
                  <c:v>-0.3282865352879909</c:v>
                </c:pt>
                <c:pt idx="893">
                  <c:v>-0.29503913819330141</c:v>
                </c:pt>
                <c:pt idx="894">
                  <c:v>-0.32412710948176393</c:v>
                </c:pt>
                <c:pt idx="895">
                  <c:v>-0.36983877931757114</c:v>
                </c:pt>
                <c:pt idx="896">
                  <c:v>-0.32621382484804662</c:v>
                </c:pt>
                <c:pt idx="897">
                  <c:v>-0.32412710948176393</c:v>
                </c:pt>
                <c:pt idx="898">
                  <c:v>-0.34075080802910868</c:v>
                </c:pt>
                <c:pt idx="899">
                  <c:v>-0.3282865352879909</c:v>
                </c:pt>
                <c:pt idx="900">
                  <c:v>-0.31582226267126079</c:v>
                </c:pt>
                <c:pt idx="901">
                  <c:v>-0.36153393238268039</c:v>
                </c:pt>
                <c:pt idx="902">
                  <c:v>-0.33659138222288171</c:v>
                </c:pt>
                <c:pt idx="903">
                  <c:v>-0.31582226267126079</c:v>
                </c:pt>
                <c:pt idx="904">
                  <c:v>-0.3532150807702264</c:v>
                </c:pt>
                <c:pt idx="905">
                  <c:v>-0.34282351859344057</c:v>
                </c:pt>
                <c:pt idx="906">
                  <c:v>-0.37815763093002508</c:v>
                </c:pt>
                <c:pt idx="907">
                  <c:v>-0.37399820512379817</c:v>
                </c:pt>
                <c:pt idx="908">
                  <c:v>-0.35530179601212147</c:v>
                </c:pt>
                <c:pt idx="909">
                  <c:v>-0.34491023383533559</c:v>
                </c:pt>
                <c:pt idx="910">
                  <c:v>-0.32412710948176393</c:v>
                </c:pt>
                <c:pt idx="911">
                  <c:v>-0.33451867165854982</c:v>
                </c:pt>
                <c:pt idx="912">
                  <c:v>-0.33451867165854982</c:v>
                </c:pt>
                <c:pt idx="913">
                  <c:v>-0.34491023383533559</c:v>
                </c:pt>
                <c:pt idx="914">
                  <c:v>-0.33659138222288171</c:v>
                </c:pt>
                <c:pt idx="915">
                  <c:v>-0.39476732467541908</c:v>
                </c:pt>
                <c:pt idx="916">
                  <c:v>-0.42594201120577663</c:v>
                </c:pt>
                <c:pt idx="917">
                  <c:v>-0.42801472177010846</c:v>
                </c:pt>
                <c:pt idx="918">
                  <c:v>-0.3282865352879909</c:v>
                </c:pt>
                <c:pt idx="919">
                  <c:v>-0.33867809746477678</c:v>
                </c:pt>
                <c:pt idx="920">
                  <c:v>-0.33035924585232279</c:v>
                </c:pt>
                <c:pt idx="921">
                  <c:v>-0.39062190367114286</c:v>
                </c:pt>
                <c:pt idx="922">
                  <c:v>-0.40099946104597789</c:v>
                </c:pt>
                <c:pt idx="923">
                  <c:v>-0.36153393238268039</c:v>
                </c:pt>
                <c:pt idx="924">
                  <c:v>-0.36153393238268039</c:v>
                </c:pt>
                <c:pt idx="925">
                  <c:v>-0.38853518830486017</c:v>
                </c:pt>
                <c:pt idx="926">
                  <c:v>-0.34698294439966748</c:v>
                </c:pt>
                <c:pt idx="927">
                  <c:v>-0.30750341093441919</c:v>
                </c:pt>
                <c:pt idx="928">
                  <c:v>-0.32621382484804662</c:v>
                </c:pt>
                <c:pt idx="929">
                  <c:v>-0.32412710948176393</c:v>
                </c:pt>
                <c:pt idx="930">
                  <c:v>-0.3532150807702264</c:v>
                </c:pt>
                <c:pt idx="931">
                  <c:v>-0.27841543964595672</c:v>
                </c:pt>
                <c:pt idx="932">
                  <c:v>-0.30127127456386033</c:v>
                </c:pt>
                <c:pt idx="933">
                  <c:v>-0.39476732467541908</c:v>
                </c:pt>
                <c:pt idx="934">
                  <c:v>-0.46542154467102498</c:v>
                </c:pt>
                <c:pt idx="935">
                  <c:v>-0.43633357338256246</c:v>
                </c:pt>
                <c:pt idx="936">
                  <c:v>-0.38023034149435697</c:v>
                </c:pt>
                <c:pt idx="937">
                  <c:v>-0.398926750481646</c:v>
                </c:pt>
                <c:pt idx="938">
                  <c:v>-0.44463842031745326</c:v>
                </c:pt>
                <c:pt idx="939">
                  <c:v>-0.39062190367114286</c:v>
                </c:pt>
                <c:pt idx="940">
                  <c:v>-0.41762315959332269</c:v>
                </c:pt>
                <c:pt idx="941">
                  <c:v>-0.36983877931757114</c:v>
                </c:pt>
                <c:pt idx="942">
                  <c:v>-0.37607091556374239</c:v>
                </c:pt>
                <c:pt idx="943">
                  <c:v>-0.38853518830486017</c:v>
                </c:pt>
                <c:pt idx="944">
                  <c:v>-0.35737450657645337</c:v>
                </c:pt>
                <c:pt idx="945">
                  <c:v>-0.33867809746477678</c:v>
                </c:pt>
                <c:pt idx="946">
                  <c:v>-0.38230305193430131</c:v>
                </c:pt>
                <c:pt idx="947">
                  <c:v>-0.35737450657645337</c:v>
                </c:pt>
                <c:pt idx="948">
                  <c:v>-0.3532150807702264</c:v>
                </c:pt>
                <c:pt idx="949">
                  <c:v>-0.41762315959332269</c:v>
                </c:pt>
                <c:pt idx="950">
                  <c:v>-0.34905565483961182</c:v>
                </c:pt>
                <c:pt idx="951">
                  <c:v>-0.38646247786491589</c:v>
                </c:pt>
                <c:pt idx="952">
                  <c:v>-0.2971118487576333</c:v>
                </c:pt>
                <c:pt idx="953">
                  <c:v>-0.32205439891743204</c:v>
                </c:pt>
                <c:pt idx="954">
                  <c:v>-0.32621382484804662</c:v>
                </c:pt>
                <c:pt idx="955">
                  <c:v>-0.30959012630070187</c:v>
                </c:pt>
                <c:pt idx="956">
                  <c:v>-0.33035924585232279</c:v>
                </c:pt>
                <c:pt idx="957">
                  <c:v>-0.36776606875323925</c:v>
                </c:pt>
                <c:pt idx="958">
                  <c:v>-0.37815763093002508</c:v>
                </c:pt>
                <c:pt idx="959">
                  <c:v>-0.3532150807702264</c:v>
                </c:pt>
                <c:pt idx="960">
                  <c:v>-0.36360664294701228</c:v>
                </c:pt>
                <c:pt idx="961">
                  <c:v>-0.30127127456386033</c:v>
                </c:pt>
                <c:pt idx="962">
                  <c:v>-0.30335798993014301</c:v>
                </c:pt>
                <c:pt idx="963">
                  <c:v>-0.34282351859344057</c:v>
                </c:pt>
                <c:pt idx="964">
                  <c:v>-0.2576463200943358</c:v>
                </c:pt>
                <c:pt idx="965">
                  <c:v>-0.25141418372377694</c:v>
                </c:pt>
                <c:pt idx="966">
                  <c:v>-0.28050215501223941</c:v>
                </c:pt>
                <c:pt idx="967">
                  <c:v>-0.24725475791754992</c:v>
                </c:pt>
                <c:pt idx="968">
                  <c:v>-0.2264716335639782</c:v>
                </c:pt>
                <c:pt idx="969">
                  <c:v>-0.24102262154699106</c:v>
                </c:pt>
                <c:pt idx="970">
                  <c:v>-0.24725475791754992</c:v>
                </c:pt>
                <c:pt idx="971">
                  <c:v>-0.2264716335639782</c:v>
                </c:pt>
                <c:pt idx="972">
                  <c:v>-0.20570251401235728</c:v>
                </c:pt>
                <c:pt idx="973">
                  <c:v>-0.21193465038291617</c:v>
                </c:pt>
                <c:pt idx="974">
                  <c:v>-0.20154308820613032</c:v>
                </c:pt>
                <c:pt idx="975">
                  <c:v>-0.19738366227551571</c:v>
                </c:pt>
                <c:pt idx="976">
                  <c:v>-0.17038240635333593</c:v>
                </c:pt>
                <c:pt idx="977">
                  <c:v>-0.17868725328822668</c:v>
                </c:pt>
                <c:pt idx="978">
                  <c:v>-0.2036157986460746</c:v>
                </c:pt>
                <c:pt idx="979">
                  <c:v>-0.23893590630509595</c:v>
                </c:pt>
                <c:pt idx="980">
                  <c:v>-0.23479048517643217</c:v>
                </c:pt>
                <c:pt idx="981">
                  <c:v>-0.2576463200943358</c:v>
                </c:pt>
                <c:pt idx="982">
                  <c:v>-0.25555960485244072</c:v>
                </c:pt>
                <c:pt idx="983">
                  <c:v>-0.22439892299964628</c:v>
                </c:pt>
                <c:pt idx="984">
                  <c:v>-0.22439892299964628</c:v>
                </c:pt>
                <c:pt idx="985">
                  <c:v>-0.22232621255970203</c:v>
                </c:pt>
                <c:pt idx="986">
                  <c:v>-0.2036157986460746</c:v>
                </c:pt>
                <c:pt idx="987">
                  <c:v>-0.26595116702922655</c:v>
                </c:pt>
                <c:pt idx="988">
                  <c:v>-0.30750341093441919</c:v>
                </c:pt>
                <c:pt idx="989">
                  <c:v>-0.26802387746917083</c:v>
                </c:pt>
                <c:pt idx="990">
                  <c:v>-0.20570251401235728</c:v>
                </c:pt>
                <c:pt idx="991">
                  <c:v>-0.2264716335639782</c:v>
                </c:pt>
                <c:pt idx="992">
                  <c:v>-0.24309533211132295</c:v>
                </c:pt>
                <c:pt idx="993">
                  <c:v>-0.21400736082286045</c:v>
                </c:pt>
                <c:pt idx="994">
                  <c:v>-0.19323824127123954</c:v>
                </c:pt>
                <c:pt idx="995">
                  <c:v>-0.2036157986460746</c:v>
                </c:pt>
                <c:pt idx="996">
                  <c:v>-0.22439892299964628</c:v>
                </c:pt>
                <c:pt idx="997">
                  <c:v>-0.2036157986460746</c:v>
                </c:pt>
                <c:pt idx="998">
                  <c:v>-0.20154308820613032</c:v>
                </c:pt>
                <c:pt idx="999">
                  <c:v>-0.16829569111144085</c:v>
                </c:pt>
                <c:pt idx="1000">
                  <c:v>-0.15375870780599118</c:v>
                </c:pt>
                <c:pt idx="1001">
                  <c:v>-0.15790412893465497</c:v>
                </c:pt>
                <c:pt idx="1002">
                  <c:v>-0.15375870780599118</c:v>
                </c:pt>
                <c:pt idx="1003">
                  <c:v>-0.12881615764619248</c:v>
                </c:pt>
                <c:pt idx="1004">
                  <c:v>-0.1225840212756336</c:v>
                </c:pt>
                <c:pt idx="1005">
                  <c:v>-0.12881615764619248</c:v>
                </c:pt>
                <c:pt idx="1006">
                  <c:v>-0.14336714562920533</c:v>
                </c:pt>
                <c:pt idx="1007">
                  <c:v>-0.14129443518926105</c:v>
                </c:pt>
                <c:pt idx="1008">
                  <c:v>-0.17868725328822668</c:v>
                </c:pt>
                <c:pt idx="1009">
                  <c:v>-0.23893590630509595</c:v>
                </c:pt>
                <c:pt idx="1010">
                  <c:v>-0.24102262154699106</c:v>
                </c:pt>
                <c:pt idx="1011">
                  <c:v>-0.2264716335639782</c:v>
                </c:pt>
                <c:pt idx="1012">
                  <c:v>-0.15583141837032308</c:v>
                </c:pt>
                <c:pt idx="1013">
                  <c:v>-0.17452782748199971</c:v>
                </c:pt>
                <c:pt idx="1014">
                  <c:v>-0.17038240635333593</c:v>
                </c:pt>
                <c:pt idx="1015">
                  <c:v>-0.19323824127123954</c:v>
                </c:pt>
                <c:pt idx="1016">
                  <c:v>-0.16829569111144085</c:v>
                </c:pt>
                <c:pt idx="1017">
                  <c:v>-0.16829569111144085</c:v>
                </c:pt>
                <c:pt idx="1018">
                  <c:v>-0.15375870780599118</c:v>
                </c:pt>
                <c:pt idx="1019">
                  <c:v>-0.19947037764179842</c:v>
                </c:pt>
                <c:pt idx="1020">
                  <c:v>-0.24309533211132295</c:v>
                </c:pt>
                <c:pt idx="1021">
                  <c:v>-0.19738366227551571</c:v>
                </c:pt>
                <c:pt idx="1022">
                  <c:v>-0.21608007138719235</c:v>
                </c:pt>
                <c:pt idx="1023">
                  <c:v>-0.19531095183557143</c:v>
                </c:pt>
                <c:pt idx="1024">
                  <c:v>-0.18907881546501254</c:v>
                </c:pt>
                <c:pt idx="1025">
                  <c:v>-0.15790412893465497</c:v>
                </c:pt>
                <c:pt idx="1026">
                  <c:v>-0.17868725328822668</c:v>
                </c:pt>
                <c:pt idx="1027">
                  <c:v>-0.17661454272389479</c:v>
                </c:pt>
                <c:pt idx="1028">
                  <c:v>-0.18907881546501254</c:v>
                </c:pt>
                <c:pt idx="1029">
                  <c:v>-0.16622298054710893</c:v>
                </c:pt>
                <c:pt idx="1030">
                  <c:v>-0.18284667909445368</c:v>
                </c:pt>
                <c:pt idx="1031">
                  <c:v>-0.11843860027135743</c:v>
                </c:pt>
                <c:pt idx="1032">
                  <c:v>-0.15583141837032308</c:v>
                </c:pt>
                <c:pt idx="1033">
                  <c:v>-0.17661454272389479</c:v>
                </c:pt>
                <c:pt idx="1034">
                  <c:v>-0.21816678675347506</c:v>
                </c:pt>
                <c:pt idx="1035">
                  <c:v>-0.19115152590495682</c:v>
                </c:pt>
                <c:pt idx="1036">
                  <c:v>-0.20570251401235728</c:v>
                </c:pt>
                <c:pt idx="1037">
                  <c:v>-0.18907881546501254</c:v>
                </c:pt>
                <c:pt idx="1038">
                  <c:v>-0.17661454272389479</c:v>
                </c:pt>
                <c:pt idx="1039">
                  <c:v>-0.20777522445230157</c:v>
                </c:pt>
                <c:pt idx="1040">
                  <c:v>-0.27011059283545352</c:v>
                </c:pt>
                <c:pt idx="1041">
                  <c:v>-0.31789497311120501</c:v>
                </c:pt>
                <c:pt idx="1042">
                  <c:v>-0.23063105937020517</c:v>
                </c:pt>
                <c:pt idx="1043">
                  <c:v>-0.2576463200943358</c:v>
                </c:pt>
                <c:pt idx="1044">
                  <c:v>-0.32621382484804662</c:v>
                </c:pt>
                <c:pt idx="1045">
                  <c:v>-0.31789497311120501</c:v>
                </c:pt>
                <c:pt idx="1046">
                  <c:v>-0.26387845646489461</c:v>
                </c:pt>
                <c:pt idx="1047">
                  <c:v>-0.25971903065866769</c:v>
                </c:pt>
                <c:pt idx="1048">
                  <c:v>-0.34075080802910868</c:v>
                </c:pt>
                <c:pt idx="1049">
                  <c:v>-0.32412710948176393</c:v>
                </c:pt>
                <c:pt idx="1050">
                  <c:v>-0.31582226267126079</c:v>
                </c:pt>
                <c:pt idx="1051">
                  <c:v>-0.29919856412391599</c:v>
                </c:pt>
                <c:pt idx="1052">
                  <c:v>-0.30127127456386033</c:v>
                </c:pt>
                <c:pt idx="1053">
                  <c:v>-0.30543070037008729</c:v>
                </c:pt>
                <c:pt idx="1054">
                  <c:v>-0.27218330339978541</c:v>
                </c:pt>
                <c:pt idx="1055">
                  <c:v>-0.31996768367553691</c:v>
                </c:pt>
                <c:pt idx="1056">
                  <c:v>-0.30750341093441919</c:v>
                </c:pt>
                <c:pt idx="1057">
                  <c:v>-0.30127127456386033</c:v>
                </c:pt>
                <c:pt idx="1058">
                  <c:v>-0.31166283674064615</c:v>
                </c:pt>
                <c:pt idx="1059">
                  <c:v>-0.35530179601212147</c:v>
                </c:pt>
                <c:pt idx="1060">
                  <c:v>-0.27218330339978541</c:v>
                </c:pt>
                <c:pt idx="1061">
                  <c:v>-0.28673429138279827</c:v>
                </c:pt>
                <c:pt idx="1062">
                  <c:v>-0.28880700194713016</c:v>
                </c:pt>
                <c:pt idx="1063">
                  <c:v>-0.32205439891743204</c:v>
                </c:pt>
                <c:pt idx="1064">
                  <c:v>-0.31373554730497805</c:v>
                </c:pt>
                <c:pt idx="1065">
                  <c:v>-0.36153393238268039</c:v>
                </c:pt>
                <c:pt idx="1066">
                  <c:v>-0.28050215501223941</c:v>
                </c:pt>
                <c:pt idx="1067">
                  <c:v>-0.32412710948176393</c:v>
                </c:pt>
                <c:pt idx="1068">
                  <c:v>-0.24516804267565484</c:v>
                </c:pt>
                <c:pt idx="1069">
                  <c:v>-0.29087971238707444</c:v>
                </c:pt>
                <c:pt idx="1070">
                  <c:v>-0.26387845646489461</c:v>
                </c:pt>
                <c:pt idx="1071">
                  <c:v>-0.27427001864168049</c:v>
                </c:pt>
                <c:pt idx="1072">
                  <c:v>-0.26802387746917083</c:v>
                </c:pt>
                <c:pt idx="1073">
                  <c:v>-0.28050215501223941</c:v>
                </c:pt>
                <c:pt idx="1074">
                  <c:v>-0.24516804267565484</c:v>
                </c:pt>
                <c:pt idx="1075">
                  <c:v>-0.27218330339978541</c:v>
                </c:pt>
                <c:pt idx="1076">
                  <c:v>-0.29296642775335718</c:v>
                </c:pt>
                <c:pt idx="1077">
                  <c:v>-0.2576463200943358</c:v>
                </c:pt>
                <c:pt idx="1078">
                  <c:v>-0.2576463200943358</c:v>
                </c:pt>
                <c:pt idx="1079">
                  <c:v>-0.20777522445230157</c:v>
                </c:pt>
                <c:pt idx="1080">
                  <c:v>-0.26387845646489461</c:v>
                </c:pt>
                <c:pt idx="1081">
                  <c:v>-0.27841543964595672</c:v>
                </c:pt>
                <c:pt idx="1082">
                  <c:v>-0.27427001864168049</c:v>
                </c:pt>
                <c:pt idx="1083">
                  <c:v>-0.2576463200943358</c:v>
                </c:pt>
                <c:pt idx="1084">
                  <c:v>-0.24102262154699106</c:v>
                </c:pt>
                <c:pt idx="1085">
                  <c:v>-0.19947037764179842</c:v>
                </c:pt>
                <c:pt idx="1086">
                  <c:v>-0.26802387746917083</c:v>
                </c:pt>
                <c:pt idx="1087">
                  <c:v>-0.29087971238707444</c:v>
                </c:pt>
                <c:pt idx="1088">
                  <c:v>-0.22023949719341934</c:v>
                </c:pt>
                <c:pt idx="1089">
                  <c:v>-0.24932746848188181</c:v>
                </c:pt>
                <c:pt idx="1090">
                  <c:v>-0.24309533211132295</c:v>
                </c:pt>
                <c:pt idx="1091">
                  <c:v>-0.26387845646489461</c:v>
                </c:pt>
                <c:pt idx="1092">
                  <c:v>-0.23270376993453709</c:v>
                </c:pt>
                <c:pt idx="1093">
                  <c:v>-0.26387845646489461</c:v>
                </c:pt>
                <c:pt idx="1094">
                  <c:v>-0.23063105937020517</c:v>
                </c:pt>
                <c:pt idx="1095">
                  <c:v>-0.31373554730497805</c:v>
                </c:pt>
                <c:pt idx="1096">
                  <c:v>-0.29503913819330141</c:v>
                </c:pt>
                <c:pt idx="1097">
                  <c:v>-0.30750341093441919</c:v>
                </c:pt>
                <c:pt idx="1098">
                  <c:v>-0.26802387746917083</c:v>
                </c:pt>
                <c:pt idx="1099">
                  <c:v>-0.30127127456386033</c:v>
                </c:pt>
                <c:pt idx="1100">
                  <c:v>-0.34905565483961182</c:v>
                </c:pt>
                <c:pt idx="1101">
                  <c:v>-0.3532150807702264</c:v>
                </c:pt>
                <c:pt idx="1102">
                  <c:v>-0.30127127456386033</c:v>
                </c:pt>
                <c:pt idx="1103">
                  <c:v>-0.32205439891743204</c:v>
                </c:pt>
                <c:pt idx="1104">
                  <c:v>-0.36153393238268039</c:v>
                </c:pt>
                <c:pt idx="1105">
                  <c:v>-0.36983877931757114</c:v>
                </c:pt>
                <c:pt idx="1106">
                  <c:v>-0.36567935338695651</c:v>
                </c:pt>
                <c:pt idx="1107">
                  <c:v>-0.34698294439966748</c:v>
                </c:pt>
                <c:pt idx="1108">
                  <c:v>-0.34491023383533559</c:v>
                </c:pt>
                <c:pt idx="1109">
                  <c:v>-0.31996768367553691</c:v>
                </c:pt>
                <c:pt idx="1110">
                  <c:v>-0.24932746848188181</c:v>
                </c:pt>
                <c:pt idx="1111">
                  <c:v>-0.27427001864168049</c:v>
                </c:pt>
                <c:pt idx="1112">
                  <c:v>-0.24932746848188181</c:v>
                </c:pt>
                <c:pt idx="1113">
                  <c:v>-0.29087971238707444</c:v>
                </c:pt>
                <c:pt idx="1114">
                  <c:v>-0.36153393238268039</c:v>
                </c:pt>
                <c:pt idx="1115">
                  <c:v>-0.34698294439966748</c:v>
                </c:pt>
                <c:pt idx="1116">
                  <c:v>-0.39476732467541908</c:v>
                </c:pt>
                <c:pt idx="1117">
                  <c:v>-0.36776606875323925</c:v>
                </c:pt>
                <c:pt idx="1118">
                  <c:v>-0.38853518830486017</c:v>
                </c:pt>
                <c:pt idx="1119">
                  <c:v>-0.30335798993014301</c:v>
                </c:pt>
                <c:pt idx="1120">
                  <c:v>-0.3282865352879909</c:v>
                </c:pt>
                <c:pt idx="1121">
                  <c:v>-0.29503913819330141</c:v>
                </c:pt>
                <c:pt idx="1122">
                  <c:v>-0.29503913819330141</c:v>
                </c:pt>
                <c:pt idx="1123">
                  <c:v>-0.28673429138279827</c:v>
                </c:pt>
                <c:pt idx="1124">
                  <c:v>-0.30335798993014301</c:v>
                </c:pt>
                <c:pt idx="1125">
                  <c:v>-0.29087971238707444</c:v>
                </c:pt>
                <c:pt idx="1126">
                  <c:v>-0.28464757601651552</c:v>
                </c:pt>
                <c:pt idx="1127">
                  <c:v>-0.32412710948176393</c:v>
                </c:pt>
                <c:pt idx="1128">
                  <c:v>-0.33244596109421787</c:v>
                </c:pt>
                <c:pt idx="1129">
                  <c:v>-0.28464757601651552</c:v>
                </c:pt>
                <c:pt idx="1130">
                  <c:v>-0.24516804267565484</c:v>
                </c:pt>
                <c:pt idx="1131">
                  <c:v>-0.23893590630509595</c:v>
                </c:pt>
                <c:pt idx="1132">
                  <c:v>-0.28673429138279827</c:v>
                </c:pt>
                <c:pt idx="1133">
                  <c:v>-0.30127127456386033</c:v>
                </c:pt>
                <c:pt idx="1134">
                  <c:v>-0.31996768367553691</c:v>
                </c:pt>
                <c:pt idx="1135">
                  <c:v>-0.30127127456386033</c:v>
                </c:pt>
                <c:pt idx="1136">
                  <c:v>-0.31373554730497805</c:v>
                </c:pt>
                <c:pt idx="1137">
                  <c:v>-0.31789497311120501</c:v>
                </c:pt>
                <c:pt idx="1138">
                  <c:v>-0.24102262154699106</c:v>
                </c:pt>
                <c:pt idx="1139">
                  <c:v>-0.2264716335639782</c:v>
                </c:pt>
                <c:pt idx="1140">
                  <c:v>-0.23063105937020517</c:v>
                </c:pt>
                <c:pt idx="1141">
                  <c:v>-0.23479048517643217</c:v>
                </c:pt>
                <c:pt idx="1142">
                  <c:v>-0.21608007138719235</c:v>
                </c:pt>
                <c:pt idx="1143">
                  <c:v>-0.21193465038291617</c:v>
                </c:pt>
                <c:pt idx="1144">
                  <c:v>-0.29296642775335718</c:v>
                </c:pt>
                <c:pt idx="1145">
                  <c:v>-0.27634272920601238</c:v>
                </c:pt>
                <c:pt idx="1146">
                  <c:v>-0.27634272920601238</c:v>
                </c:pt>
                <c:pt idx="1147">
                  <c:v>-0.2971118487576333</c:v>
                </c:pt>
                <c:pt idx="1148">
                  <c:v>-0.31582226267126079</c:v>
                </c:pt>
                <c:pt idx="1149">
                  <c:v>-0.35530179601212147</c:v>
                </c:pt>
                <c:pt idx="1150">
                  <c:v>-0.36567935338695651</c:v>
                </c:pt>
                <c:pt idx="1151">
                  <c:v>-0.36776606875323925</c:v>
                </c:pt>
                <c:pt idx="1152">
                  <c:v>-0.35530179601212147</c:v>
                </c:pt>
                <c:pt idx="1153">
                  <c:v>-0.36776606875323925</c:v>
                </c:pt>
                <c:pt idx="1154">
                  <c:v>-0.34282351859344057</c:v>
                </c:pt>
                <c:pt idx="1155">
                  <c:v>-0.34075080802910868</c:v>
                </c:pt>
                <c:pt idx="1156">
                  <c:v>-0.34491023383533559</c:v>
                </c:pt>
                <c:pt idx="1157">
                  <c:v>-0.36983877931757114</c:v>
                </c:pt>
                <c:pt idx="1158">
                  <c:v>-0.34905565483961182</c:v>
                </c:pt>
                <c:pt idx="1159">
                  <c:v>-0.28880700194713016</c:v>
                </c:pt>
                <c:pt idx="1160">
                  <c:v>-0.29087971238707444</c:v>
                </c:pt>
                <c:pt idx="1161">
                  <c:v>-0.31996768367553691</c:v>
                </c:pt>
                <c:pt idx="1162">
                  <c:v>-0.32621382484804662</c:v>
                </c:pt>
                <c:pt idx="1163">
                  <c:v>-0.36983877931757114</c:v>
                </c:pt>
                <c:pt idx="1164">
                  <c:v>-0.33451867165854982</c:v>
                </c:pt>
                <c:pt idx="1165">
                  <c:v>-0.37399820512379817</c:v>
                </c:pt>
                <c:pt idx="1166">
                  <c:v>-0.3282865352879909</c:v>
                </c:pt>
                <c:pt idx="1167">
                  <c:v>-0.33244596109421787</c:v>
                </c:pt>
                <c:pt idx="1168">
                  <c:v>-0.31996768367553691</c:v>
                </c:pt>
                <c:pt idx="1169">
                  <c:v>-0.30750341093441919</c:v>
                </c:pt>
                <c:pt idx="1170">
                  <c:v>-0.35737450657645337</c:v>
                </c:pt>
                <c:pt idx="1171">
                  <c:v>-0.37815763093002508</c:v>
                </c:pt>
                <c:pt idx="1172">
                  <c:v>-0.38646247786491589</c:v>
                </c:pt>
                <c:pt idx="1173">
                  <c:v>-0.37399820512379817</c:v>
                </c:pt>
                <c:pt idx="1174">
                  <c:v>-0.40931831265843188</c:v>
                </c:pt>
                <c:pt idx="1175">
                  <c:v>-0.36983877931757114</c:v>
                </c:pt>
                <c:pt idx="1176">
                  <c:v>-0.32621382484804662</c:v>
                </c:pt>
                <c:pt idx="1177">
                  <c:v>-0.28880700194713016</c:v>
                </c:pt>
                <c:pt idx="1178">
                  <c:v>-0.26179174109861197</c:v>
                </c:pt>
                <c:pt idx="1179">
                  <c:v>-0.23686319574076406</c:v>
                </c:pt>
                <c:pt idx="1180">
                  <c:v>-0.22439892299964628</c:v>
                </c:pt>
                <c:pt idx="1181">
                  <c:v>-0.27427001864168049</c:v>
                </c:pt>
                <c:pt idx="1182">
                  <c:v>-0.28464757601651552</c:v>
                </c:pt>
                <c:pt idx="1183">
                  <c:v>-0.30335798993014301</c:v>
                </c:pt>
                <c:pt idx="1184">
                  <c:v>-0.34905565483961182</c:v>
                </c:pt>
                <c:pt idx="1185">
                  <c:v>-0.2971118487576333</c:v>
                </c:pt>
                <c:pt idx="1186">
                  <c:v>-0.27427001864168049</c:v>
                </c:pt>
                <c:pt idx="1187">
                  <c:v>-0.23479048517643217</c:v>
                </c:pt>
                <c:pt idx="1188">
                  <c:v>-0.23270376993453709</c:v>
                </c:pt>
                <c:pt idx="1189">
                  <c:v>-0.28050215501223941</c:v>
                </c:pt>
                <c:pt idx="1190">
                  <c:v>-0.25141418372377694</c:v>
                </c:pt>
                <c:pt idx="1191">
                  <c:v>-0.26802387746917083</c:v>
                </c:pt>
                <c:pt idx="1192">
                  <c:v>-0.20570251401235728</c:v>
                </c:pt>
                <c:pt idx="1193">
                  <c:v>-0.27218330339978541</c:v>
                </c:pt>
                <c:pt idx="1194">
                  <c:v>-0.30335798993014301</c:v>
                </c:pt>
                <c:pt idx="1195">
                  <c:v>-0.29503913819330141</c:v>
                </c:pt>
                <c:pt idx="1196">
                  <c:v>-0.25141418372377694</c:v>
                </c:pt>
                <c:pt idx="1197">
                  <c:v>-0.24725475791754992</c:v>
                </c:pt>
                <c:pt idx="1198">
                  <c:v>-0.2036157986460746</c:v>
                </c:pt>
                <c:pt idx="1199">
                  <c:v>-0.16413626518082622</c:v>
                </c:pt>
                <c:pt idx="1200">
                  <c:v>-0.17868725328822668</c:v>
                </c:pt>
                <c:pt idx="1201">
                  <c:v>-0.25555960485244072</c:v>
                </c:pt>
                <c:pt idx="1202">
                  <c:v>-0.19738366227551571</c:v>
                </c:pt>
                <c:pt idx="1203">
                  <c:v>-0.25348689428810883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65336"/>
        <c:axId val="331265728"/>
      </c:scatterChart>
      <c:valAx>
        <c:axId val="331265336"/>
        <c:scaling>
          <c:orientation val="minMax"/>
          <c:max val="50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Teplota</a:t>
                </a:r>
                <a:r>
                  <a:rPr lang="sk-SK" baseline="-2500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KOMORA</a:t>
                </a:r>
                <a:r>
                  <a:rPr lang="sk-SK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[°C]</a:t>
                </a:r>
              </a:p>
            </c:rich>
          </c:tx>
          <c:layout>
            <c:manualLayout>
              <c:xMode val="edge"/>
              <c:yMode val="edge"/>
              <c:x val="0.45039807624553807"/>
              <c:y val="0.91798423426531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31265728"/>
        <c:crossesAt val="-0.1"/>
        <c:crossBetween val="midCat"/>
      </c:valAx>
      <c:valAx>
        <c:axId val="33126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ΔU 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[</a:t>
                </a:r>
                <a:r>
                  <a:rPr lang="sk-SK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ppm</a:t>
                </a:r>
                <a:r>
                  <a:rPr lang="en-US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]</a:t>
                </a:r>
                <a:endParaRPr lang="sk-SK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4.825089859383457E-3"/>
              <c:y val="0.387713066940437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3312653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sk-SK" b="1"/>
              <a:t>7V BUFFER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2318786215085533E-2"/>
          <c:y val="8.15111747395212E-2"/>
          <c:w val="0.77315835520559939"/>
          <c:h val="0.74455650114442762"/>
        </c:manualLayout>
      </c:layout>
      <c:scatterChart>
        <c:scatterStyle val="lineMarker"/>
        <c:varyColors val="0"/>
        <c:ser>
          <c:idx val="0"/>
          <c:order val="0"/>
          <c:tx>
            <c:v>LTC2057 7V BUF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F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235520559930009"/>
                  <c:y val="2.9009645399263365E-3"/>
                </c:manualLayout>
              </c:layout>
              <c:numFmt formatCode="General" sourceLinked="0"/>
              <c:spPr>
                <a:solidFill>
                  <a:sysClr val="window" lastClr="FFFFFF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'1. LTC2057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'1. LTC2057 7V BUF'!$K$66:$K$70</c:f>
              <c:numCache>
                <c:formatCode>General</c:formatCode>
                <c:ptCount val="5"/>
                <c:pt idx="0">
                  <c:v>0.16067344479906567</c:v>
                </c:pt>
                <c:pt idx="1">
                  <c:v>9.7157877990871722E-2</c:v>
                </c:pt>
                <c:pt idx="2">
                  <c:v>0.25545821372257044</c:v>
                </c:pt>
                <c:pt idx="3">
                  <c:v>0.43483734192999113</c:v>
                </c:pt>
                <c:pt idx="4">
                  <c:v>0.44851761785853933</c:v>
                </c:pt>
              </c:numCache>
            </c:numRef>
          </c:yVal>
          <c:smooth val="0"/>
        </c:ser>
        <c:ser>
          <c:idx val="1"/>
          <c:order val="1"/>
          <c:tx>
            <c:v>OP97 7V BUF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4238434949729645"/>
                  <c:y val="-4.9665705367076029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'2. OP97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'2. OP97 7V BUF'!$K$66:$K$70</c:f>
              <c:numCache>
                <c:formatCode>General</c:formatCode>
                <c:ptCount val="5"/>
                <c:pt idx="0">
                  <c:v>-0.31154485355044526</c:v>
                </c:pt>
                <c:pt idx="1">
                  <c:v>-0.64177116140364088</c:v>
                </c:pt>
                <c:pt idx="2">
                  <c:v>-0.68025776639128521</c:v>
                </c:pt>
                <c:pt idx="3">
                  <c:v>-0.79965051911214435</c:v>
                </c:pt>
                <c:pt idx="4">
                  <c:v>-1.1288042075762477</c:v>
                </c:pt>
              </c:numCache>
            </c:numRef>
          </c:yVal>
          <c:smooth val="0"/>
        </c:ser>
        <c:ser>
          <c:idx val="2"/>
          <c:order val="2"/>
          <c:tx>
            <c:v>AD8675 7V BUF</c:v>
          </c:tx>
          <c:spPr>
            <a:ln w="25400" cap="rnd">
              <a:noFill/>
              <a:round/>
            </a:ln>
            <a:effectLst/>
          </c:spPr>
          <c:marker>
            <c:symbol val="x"/>
            <c:size val="8"/>
            <c:spPr>
              <a:noFill/>
              <a:ln w="25400">
                <a:solidFill>
                  <a:srgbClr val="00B050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3728416734793408"/>
                  <c:y val="1.027186416512700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sk-SK"/>
                </a:p>
              </c:txPr>
            </c:trendlineLbl>
          </c:trendline>
          <c:xVal>
            <c:numRef>
              <c:f>'3. AD8675 7V BUF'!$J$66:$J$70</c:f>
              <c:numCache>
                <c:formatCode>General</c:formatCode>
                <c:ptCount val="5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45</c:v>
                </c:pt>
                <c:pt idx="4">
                  <c:v>50</c:v>
                </c:pt>
              </c:numCache>
            </c:numRef>
          </c:xVal>
          <c:yVal>
            <c:numRef>
              <c:f>'3. AD8675 7V BUF'!$K$66:$K$70</c:f>
              <c:numCache>
                <c:formatCode>General</c:formatCode>
                <c:ptCount val="5"/>
                <c:pt idx="0">
                  <c:v>-0.1098930108581016</c:v>
                </c:pt>
                <c:pt idx="1">
                  <c:v>-0.12408435559667477</c:v>
                </c:pt>
                <c:pt idx="2">
                  <c:v>-0.32248868784582868</c:v>
                </c:pt>
                <c:pt idx="3">
                  <c:v>-0.33397822640724251</c:v>
                </c:pt>
                <c:pt idx="4">
                  <c:v>-0.29499071199686938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66512"/>
        <c:axId val="331266904"/>
      </c:scatterChart>
      <c:valAx>
        <c:axId val="331266512"/>
        <c:scaling>
          <c:orientation val="minMax"/>
          <c:max val="50"/>
          <c:min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sk-SK" b="1"/>
                  <a:t>Teplota</a:t>
                </a:r>
                <a:r>
                  <a:rPr lang="sk-SK" b="1" baseline="-25000"/>
                  <a:t>KOMORA</a:t>
                </a:r>
                <a:r>
                  <a:rPr lang="sk-SK" b="1"/>
                  <a:t> </a:t>
                </a:r>
                <a:r>
                  <a:rPr lang="en-US" b="1"/>
                  <a:t>[</a:t>
                </a:r>
                <a:r>
                  <a:rPr lang="sk-SK" b="1"/>
                  <a:t>°C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0.42011765066331697"/>
              <c:y val="0.881282289208798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331266904"/>
        <c:crossesAt val="-1.2"/>
        <c:crossBetween val="midCat"/>
      </c:valAx>
      <c:valAx>
        <c:axId val="331266904"/>
        <c:scaling>
          <c:orientation val="minMax"/>
          <c:min val="-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l-GR" b="1"/>
                  <a:t>Δ</a:t>
                </a:r>
                <a:r>
                  <a:rPr lang="sk-SK" b="1"/>
                  <a:t>U  </a:t>
                </a:r>
                <a:r>
                  <a:rPr lang="en-US" b="1"/>
                  <a:t>[</a:t>
                </a:r>
                <a:r>
                  <a:rPr lang="sk-SK" b="1"/>
                  <a:t>ppm</a:t>
                </a:r>
                <a:r>
                  <a:rPr lang="en-US" b="1"/>
                  <a:t>]</a:t>
                </a:r>
                <a:endParaRPr lang="sk-SK" b="1"/>
              </a:p>
            </c:rich>
          </c:tx>
          <c:layout>
            <c:manualLayout>
              <c:xMode val="edge"/>
              <c:yMode val="edge"/>
              <c:x val="8.0418164323057626E-3"/>
              <c:y val="0.373109201952824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sk-SK"/>
          </a:p>
        </c:txPr>
        <c:crossAx val="331266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11651237037993202"/>
          <c:y val="0.95098668222027805"/>
          <c:w val="0.64632065933392568"/>
          <c:h val="3.5612467633465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342899</xdr:colOff>
      <xdr:row>5</xdr:row>
      <xdr:rowOff>4761</xdr:rowOff>
    </xdr:from>
    <xdr:to>
      <xdr:col>18</xdr:col>
      <xdr:colOff>238125</xdr:colOff>
      <xdr:row>27</xdr:row>
      <xdr:rowOff>161925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72</xdr:row>
      <xdr:rowOff>184056</xdr:rowOff>
    </xdr:from>
    <xdr:to>
      <xdr:col>17</xdr:col>
      <xdr:colOff>600075</xdr:colOff>
      <xdr:row>90</xdr:row>
      <xdr:rowOff>93569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295275</xdr:colOff>
      <xdr:row>33</xdr:row>
      <xdr:rowOff>38100</xdr:rowOff>
    </xdr:from>
    <xdr:to>
      <xdr:col>18</xdr:col>
      <xdr:colOff>190501</xdr:colOff>
      <xdr:row>56</xdr:row>
      <xdr:rowOff>4764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0</xdr:rowOff>
    </xdr:from>
    <xdr:to>
      <xdr:col>18</xdr:col>
      <xdr:colOff>38100</xdr:colOff>
      <xdr:row>33</xdr:row>
      <xdr:rowOff>133350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A55" workbookViewId="0">
      <selection activeCell="H16" sqref="H16"/>
    </sheetView>
  </sheetViews>
  <sheetFormatPr defaultRowHeight="15" x14ac:dyDescent="0.25"/>
  <cols>
    <col min="1" max="1" width="20.7109375" style="5" customWidth="1"/>
    <col min="2" max="2" width="15.140625" style="5" customWidth="1"/>
    <col min="3" max="3" width="9.140625" style="5"/>
    <col min="4" max="4" width="15.140625" style="6" customWidth="1"/>
    <col min="5" max="5" width="13" style="5" customWidth="1"/>
    <col min="6" max="6" width="12.5703125" style="5" customWidth="1"/>
    <col min="7" max="7" width="13.42578125" style="5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1" t="s">
        <v>0</v>
      </c>
      <c r="B5" s="1" t="s">
        <v>1</v>
      </c>
      <c r="C5" s="1" t="s">
        <v>2</v>
      </c>
      <c r="D5" s="2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3">
        <v>42503.475787037038</v>
      </c>
      <c r="B6" s="4">
        <v>0</v>
      </c>
      <c r="C6" s="5">
        <v>0</v>
      </c>
      <c r="D6" s="6">
        <v>7.1635982</v>
      </c>
      <c r="E6" s="5">
        <f>(D6-D$6)/D$6*1000000</f>
        <v>0</v>
      </c>
      <c r="F6" s="5">
        <v>25.21</v>
      </c>
      <c r="G6" s="5">
        <v>41.32</v>
      </c>
    </row>
    <row r="7" spans="1:7" x14ac:dyDescent="0.25">
      <c r="A7" s="3">
        <v>42503.47587962963</v>
      </c>
      <c r="B7" s="4">
        <v>9.2592592592592588E-5</v>
      </c>
      <c r="C7" s="5">
        <v>1</v>
      </c>
      <c r="D7" s="6">
        <v>7.1635983000000003</v>
      </c>
      <c r="E7" s="5">
        <f t="shared" ref="E7:E70" si="0">(D7-D$6)/D$6*1000000</f>
        <v>1.3959465269901838E-2</v>
      </c>
      <c r="F7" s="5">
        <v>25.24</v>
      </c>
      <c r="G7" s="5">
        <v>41.32</v>
      </c>
    </row>
    <row r="8" spans="1:7" x14ac:dyDescent="0.25">
      <c r="A8" s="3">
        <v>42503.475983796299</v>
      </c>
      <c r="B8" s="4">
        <v>1.8518518518518518E-4</v>
      </c>
      <c r="C8" s="5">
        <v>2</v>
      </c>
      <c r="D8" s="6">
        <v>7.1635982</v>
      </c>
      <c r="E8" s="5">
        <f t="shared" si="0"/>
        <v>0</v>
      </c>
      <c r="F8" s="5">
        <v>25.29</v>
      </c>
      <c r="G8" s="5">
        <v>41.32</v>
      </c>
    </row>
    <row r="9" spans="1:7" x14ac:dyDescent="0.25">
      <c r="A9" s="3">
        <v>42503.476076388892</v>
      </c>
      <c r="B9" s="4">
        <v>2.7777777777777778E-4</v>
      </c>
      <c r="C9" s="5">
        <v>3</v>
      </c>
      <c r="D9" s="6">
        <v>7.1635980000000004</v>
      </c>
      <c r="E9" s="5">
        <f t="shared" si="0"/>
        <v>-2.7918930415818718E-2</v>
      </c>
      <c r="F9" s="5">
        <v>25.39</v>
      </c>
      <c r="G9" s="5">
        <v>41.32</v>
      </c>
    </row>
    <row r="10" spans="1:7" x14ac:dyDescent="0.25">
      <c r="A10" s="3">
        <v>42503.476168981484</v>
      </c>
      <c r="B10" s="4">
        <v>3.8194444444444446E-4</v>
      </c>
      <c r="C10" s="5">
        <v>4</v>
      </c>
      <c r="D10" s="6">
        <v>7.1635980000000004</v>
      </c>
      <c r="E10" s="5">
        <f t="shared" si="0"/>
        <v>-2.7918930415818718E-2</v>
      </c>
      <c r="F10" s="5">
        <v>25.52</v>
      </c>
      <c r="G10" s="5">
        <v>41.32</v>
      </c>
    </row>
    <row r="11" spans="1:7" x14ac:dyDescent="0.25">
      <c r="A11" s="3">
        <v>42503.476273148146</v>
      </c>
      <c r="B11" s="4">
        <v>4.7453703703703704E-4</v>
      </c>
      <c r="C11" s="5">
        <v>5</v>
      </c>
      <c r="D11" s="6">
        <v>7.1635977999999998</v>
      </c>
      <c r="E11" s="5">
        <f t="shared" si="0"/>
        <v>-5.5837860955622397E-2</v>
      </c>
      <c r="F11" s="5">
        <v>25.68</v>
      </c>
      <c r="G11" s="5">
        <v>41.32</v>
      </c>
    </row>
    <row r="12" spans="1:7" x14ac:dyDescent="0.25">
      <c r="A12" s="3">
        <v>42503.476365740738</v>
      </c>
      <c r="B12" s="4">
        <v>5.6712962962962956E-4</v>
      </c>
      <c r="C12" s="5">
        <v>6</v>
      </c>
      <c r="D12" s="6">
        <v>7.1635980000000004</v>
      </c>
      <c r="E12" s="5">
        <f t="shared" si="0"/>
        <v>-2.7918930415818718E-2</v>
      </c>
      <c r="F12" s="5">
        <v>25.86</v>
      </c>
      <c r="G12" s="5">
        <v>41.32</v>
      </c>
    </row>
    <row r="13" spans="1:7" x14ac:dyDescent="0.25">
      <c r="A13" s="3">
        <v>42503.476458333331</v>
      </c>
      <c r="B13" s="4">
        <v>6.7129629629629625E-4</v>
      </c>
      <c r="C13" s="5">
        <v>7</v>
      </c>
      <c r="D13" s="6">
        <v>7.1635983999999997</v>
      </c>
      <c r="E13" s="5">
        <f t="shared" si="0"/>
        <v>2.7918930415818718E-2</v>
      </c>
      <c r="F13" s="5">
        <v>26.07</v>
      </c>
      <c r="G13" s="5">
        <v>41.32</v>
      </c>
    </row>
    <row r="14" spans="1:7" x14ac:dyDescent="0.25">
      <c r="A14" s="3">
        <v>42503.4765625</v>
      </c>
      <c r="B14" s="4">
        <v>7.6388888888888893E-4</v>
      </c>
      <c r="C14" s="5">
        <v>8</v>
      </c>
      <c r="D14" s="6">
        <v>7.1635989999999996</v>
      </c>
      <c r="E14" s="5">
        <f t="shared" si="0"/>
        <v>0.11167572178725983</v>
      </c>
      <c r="F14" s="5">
        <v>26.29</v>
      </c>
      <c r="G14" s="5">
        <v>41.33</v>
      </c>
    </row>
    <row r="15" spans="1:7" x14ac:dyDescent="0.25">
      <c r="A15" s="3">
        <v>42503.476655092592</v>
      </c>
      <c r="B15" s="4">
        <v>8.564814814814815E-4</v>
      </c>
      <c r="C15" s="5">
        <v>9</v>
      </c>
      <c r="D15" s="6">
        <v>7.1635986999999997</v>
      </c>
      <c r="E15" s="5">
        <f t="shared" si="0"/>
        <v>6.979732610153927E-2</v>
      </c>
      <c r="F15" s="5">
        <v>26.53</v>
      </c>
      <c r="G15" s="5">
        <v>41.34</v>
      </c>
    </row>
    <row r="16" spans="1:7" x14ac:dyDescent="0.25">
      <c r="A16" s="3">
        <v>42503.476747685185</v>
      </c>
      <c r="B16" s="4">
        <v>9.6064814814814808E-4</v>
      </c>
      <c r="C16" s="5">
        <v>10</v>
      </c>
      <c r="D16" s="6">
        <v>7.1635983000000003</v>
      </c>
      <c r="E16" s="5">
        <f t="shared" si="0"/>
        <v>1.3959465269901838E-2</v>
      </c>
      <c r="F16" s="5">
        <v>26.77</v>
      </c>
      <c r="G16" s="5">
        <v>41.35</v>
      </c>
    </row>
    <row r="17" spans="1:13" x14ac:dyDescent="0.25">
      <c r="A17" s="3">
        <v>42503.476840277777</v>
      </c>
      <c r="B17" s="4">
        <v>1.0532407407407407E-3</v>
      </c>
      <c r="C17" s="5">
        <v>11</v>
      </c>
      <c r="D17" s="6">
        <v>7.1635980000000004</v>
      </c>
      <c r="E17" s="5">
        <f t="shared" si="0"/>
        <v>-2.7918930415818718E-2</v>
      </c>
      <c r="F17" s="5">
        <v>26.99</v>
      </c>
      <c r="G17" s="5">
        <v>41.36</v>
      </c>
    </row>
    <row r="18" spans="1:13" x14ac:dyDescent="0.25">
      <c r="A18" s="3">
        <v>42503.476944444446</v>
      </c>
      <c r="B18" s="4">
        <v>1.1458333333333333E-3</v>
      </c>
      <c r="C18" s="5">
        <v>12</v>
      </c>
      <c r="D18" s="6">
        <v>7.1635985</v>
      </c>
      <c r="E18" s="5">
        <f t="shared" si="0"/>
        <v>4.1878395685720556E-2</v>
      </c>
      <c r="F18" s="5">
        <v>27.22</v>
      </c>
      <c r="G18" s="5">
        <v>41.38</v>
      </c>
    </row>
    <row r="19" spans="1:13" x14ac:dyDescent="0.25">
      <c r="A19" s="3">
        <v>42503.477037037039</v>
      </c>
      <c r="B19" s="4">
        <v>1.25E-3</v>
      </c>
      <c r="C19" s="5">
        <v>13</v>
      </c>
      <c r="D19" s="6">
        <v>7.1635987999999999</v>
      </c>
      <c r="E19" s="5">
        <f t="shared" si="0"/>
        <v>8.3756791371441111E-2</v>
      </c>
      <c r="F19" s="5">
        <v>27.42</v>
      </c>
      <c r="G19" s="5">
        <v>41.4</v>
      </c>
    </row>
    <row r="20" spans="1:13" x14ac:dyDescent="0.25">
      <c r="A20" s="3">
        <v>42503.477129629631</v>
      </c>
      <c r="B20" s="4">
        <v>1.3425925925925925E-3</v>
      </c>
      <c r="C20" s="5">
        <v>14</v>
      </c>
      <c r="D20" s="6">
        <v>7.1635983999999997</v>
      </c>
      <c r="E20" s="5">
        <f t="shared" si="0"/>
        <v>2.7918930415818718E-2</v>
      </c>
      <c r="F20" s="5">
        <v>27.65</v>
      </c>
      <c r="G20" s="5">
        <v>41.42</v>
      </c>
    </row>
    <row r="21" spans="1:13" x14ac:dyDescent="0.25">
      <c r="A21" s="3">
        <v>42503.477233796293</v>
      </c>
      <c r="B21" s="4">
        <v>1.4351851851851854E-3</v>
      </c>
      <c r="C21" s="5">
        <v>15</v>
      </c>
      <c r="D21" s="6">
        <v>7.1635985</v>
      </c>
      <c r="E21" s="5">
        <f t="shared" si="0"/>
        <v>4.1878395685720556E-2</v>
      </c>
      <c r="F21" s="5">
        <v>27.84</v>
      </c>
      <c r="G21" s="5">
        <v>41.44</v>
      </c>
    </row>
    <row r="22" spans="1:13" x14ac:dyDescent="0.25">
      <c r="A22" s="3">
        <v>42503.477326388886</v>
      </c>
      <c r="B22" s="4">
        <v>1.5277777777777779E-3</v>
      </c>
      <c r="C22" s="5">
        <v>16</v>
      </c>
      <c r="D22" s="6">
        <v>7.1635985</v>
      </c>
      <c r="E22" s="5">
        <f t="shared" si="0"/>
        <v>4.1878395685720556E-2</v>
      </c>
      <c r="F22" s="5">
        <v>28</v>
      </c>
      <c r="G22" s="5">
        <v>41.47</v>
      </c>
    </row>
    <row r="23" spans="1:13" x14ac:dyDescent="0.25">
      <c r="A23" s="3">
        <v>42503.477418981478</v>
      </c>
      <c r="B23" s="4">
        <v>1.6319444444444445E-3</v>
      </c>
      <c r="C23" s="5">
        <v>17</v>
      </c>
      <c r="D23" s="6">
        <v>7.1635986999999997</v>
      </c>
      <c r="E23" s="5">
        <f t="shared" si="0"/>
        <v>6.979732610153927E-2</v>
      </c>
      <c r="F23" s="5">
        <v>28.15</v>
      </c>
      <c r="G23" s="5">
        <v>41.5</v>
      </c>
    </row>
    <row r="24" spans="1:13" x14ac:dyDescent="0.25">
      <c r="A24" s="3">
        <v>42503.477523148147</v>
      </c>
      <c r="B24" s="4">
        <v>1.7245370370370372E-3</v>
      </c>
      <c r="C24" s="5">
        <v>18</v>
      </c>
      <c r="D24" s="6">
        <v>7.1635986999999997</v>
      </c>
      <c r="E24" s="5">
        <f t="shared" si="0"/>
        <v>6.979732610153927E-2</v>
      </c>
      <c r="F24" s="5">
        <v>28.3</v>
      </c>
      <c r="G24" s="5">
        <v>41.53</v>
      </c>
    </row>
    <row r="25" spans="1:13" x14ac:dyDescent="0.25">
      <c r="A25" s="3">
        <v>42503.47761574074</v>
      </c>
      <c r="B25" s="4">
        <v>1.8171296296296297E-3</v>
      </c>
      <c r="C25" s="5">
        <v>19</v>
      </c>
      <c r="D25" s="6">
        <v>7.1635986000000003</v>
      </c>
      <c r="E25" s="5">
        <f t="shared" si="0"/>
        <v>5.5837860955622397E-2</v>
      </c>
      <c r="F25" s="5">
        <v>28.44</v>
      </c>
      <c r="G25" s="5">
        <v>41.56</v>
      </c>
      <c r="J25" s="7"/>
      <c r="K25" s="1"/>
    </row>
    <row r="26" spans="1:13" x14ac:dyDescent="0.25">
      <c r="A26" s="3">
        <v>42503.477708333332</v>
      </c>
      <c r="B26" s="4">
        <v>1.9212962962962962E-3</v>
      </c>
      <c r="C26" s="5">
        <v>20</v>
      </c>
      <c r="D26" s="6">
        <v>7.1635986000000003</v>
      </c>
      <c r="E26" s="5">
        <f t="shared" si="0"/>
        <v>5.5837860955622397E-2</v>
      </c>
      <c r="F26" s="5">
        <v>28.56</v>
      </c>
      <c r="G26" s="5">
        <v>41.6</v>
      </c>
      <c r="J26" s="8"/>
      <c r="K26" s="5"/>
    </row>
    <row r="27" spans="1:13" x14ac:dyDescent="0.25">
      <c r="A27" s="3">
        <v>42503.477800925924</v>
      </c>
      <c r="B27" s="4">
        <v>2.0138888888888888E-3</v>
      </c>
      <c r="C27" s="5">
        <v>21</v>
      </c>
      <c r="D27" s="6">
        <v>7.1635989000000002</v>
      </c>
      <c r="E27" s="5">
        <f t="shared" si="0"/>
        <v>9.7716256641342952E-2</v>
      </c>
      <c r="F27" s="5">
        <v>28.67</v>
      </c>
      <c r="G27" s="5">
        <v>41.63</v>
      </c>
      <c r="J27" s="8"/>
      <c r="K27" s="5"/>
    </row>
    <row r="28" spans="1:13" x14ac:dyDescent="0.25">
      <c r="A28" s="3">
        <v>42503.477905092594</v>
      </c>
      <c r="B28" s="4">
        <v>2.1064814814814813E-3</v>
      </c>
      <c r="C28" s="5">
        <v>22</v>
      </c>
      <c r="D28" s="6">
        <v>7.1635992999999996</v>
      </c>
      <c r="E28" s="5">
        <f t="shared" si="0"/>
        <v>0.15355411747298039</v>
      </c>
      <c r="F28" s="5">
        <v>28.79</v>
      </c>
      <c r="G28" s="5">
        <v>41.67</v>
      </c>
      <c r="J28" s="8"/>
      <c r="K28" s="5"/>
    </row>
    <row r="29" spans="1:13" x14ac:dyDescent="0.25">
      <c r="A29" s="3">
        <v>42503.477997685186</v>
      </c>
      <c r="B29" s="4">
        <v>2.2106481481481478E-3</v>
      </c>
      <c r="C29" s="5">
        <v>23</v>
      </c>
      <c r="D29" s="6">
        <v>7.1635992000000002</v>
      </c>
      <c r="E29" s="5">
        <f t="shared" si="0"/>
        <v>0.13959465232706353</v>
      </c>
      <c r="F29" s="5">
        <v>28.9</v>
      </c>
      <c r="G29" s="5">
        <v>41.71</v>
      </c>
      <c r="J29" s="8"/>
      <c r="K29" s="5"/>
    </row>
    <row r="30" spans="1:13" x14ac:dyDescent="0.25">
      <c r="A30" s="3">
        <v>42503.478090277778</v>
      </c>
      <c r="B30" s="4">
        <v>2.3032407407407407E-3</v>
      </c>
      <c r="C30" s="5">
        <v>24</v>
      </c>
      <c r="D30" s="6">
        <v>7.1635989999999996</v>
      </c>
      <c r="E30" s="5">
        <f t="shared" si="0"/>
        <v>0.11167572178725983</v>
      </c>
      <c r="F30" s="5">
        <v>29.01</v>
      </c>
      <c r="G30" s="5">
        <v>41.75</v>
      </c>
      <c r="I30" s="9"/>
      <c r="J30" s="10"/>
      <c r="K30" s="10"/>
      <c r="L30" s="9"/>
      <c r="M30" s="9"/>
    </row>
    <row r="31" spans="1:13" x14ac:dyDescent="0.25">
      <c r="A31" s="3">
        <v>42503.478194444448</v>
      </c>
      <c r="B31" s="4">
        <v>2.3958333333333336E-3</v>
      </c>
      <c r="C31" s="5">
        <v>25</v>
      </c>
      <c r="D31" s="6">
        <v>7.1635989999999996</v>
      </c>
      <c r="E31" s="5">
        <f t="shared" si="0"/>
        <v>0.11167572178725983</v>
      </c>
      <c r="F31" s="5">
        <v>29.1</v>
      </c>
      <c r="G31" s="5">
        <v>41.79</v>
      </c>
      <c r="I31" s="9"/>
      <c r="J31" s="10"/>
      <c r="K31" s="10"/>
      <c r="L31" s="9"/>
      <c r="M31" s="9"/>
    </row>
    <row r="32" spans="1:13" x14ac:dyDescent="0.25">
      <c r="A32" s="3">
        <v>42503.47828703704</v>
      </c>
      <c r="B32" s="4">
        <v>2.5000000000000001E-3</v>
      </c>
      <c r="C32" s="5">
        <v>26</v>
      </c>
      <c r="D32" s="6">
        <v>7.1635985</v>
      </c>
      <c r="E32" s="5">
        <f t="shared" si="0"/>
        <v>4.1878395685720556E-2</v>
      </c>
      <c r="F32" s="5">
        <v>29.15</v>
      </c>
      <c r="G32" s="5">
        <v>41.83</v>
      </c>
      <c r="I32" s="9"/>
    </row>
    <row r="33" spans="1:9" x14ac:dyDescent="0.25">
      <c r="A33" s="3">
        <v>42503.478379629632</v>
      </c>
      <c r="B33" s="4">
        <v>2.5925925925925925E-3</v>
      </c>
      <c r="C33" s="5">
        <v>27</v>
      </c>
      <c r="D33" s="6">
        <v>7.1635986999999997</v>
      </c>
      <c r="E33" s="5">
        <f t="shared" si="0"/>
        <v>6.979732610153927E-2</v>
      </c>
      <c r="F33" s="5">
        <v>29.25</v>
      </c>
      <c r="G33" s="5">
        <v>41.87</v>
      </c>
      <c r="I33" s="9"/>
    </row>
    <row r="34" spans="1:9" x14ac:dyDescent="0.25">
      <c r="A34" s="3">
        <v>42503.478483796294</v>
      </c>
      <c r="B34" s="4">
        <v>2.685185185185185E-3</v>
      </c>
      <c r="C34" s="5">
        <v>28</v>
      </c>
      <c r="D34" s="6">
        <v>7.1635987999999999</v>
      </c>
      <c r="E34" s="5">
        <f t="shared" si="0"/>
        <v>8.3756791371441111E-2</v>
      </c>
      <c r="F34" s="5">
        <v>29.33</v>
      </c>
      <c r="G34" s="5">
        <v>41.92</v>
      </c>
      <c r="I34" s="9"/>
    </row>
    <row r="35" spans="1:9" x14ac:dyDescent="0.25">
      <c r="A35" s="3">
        <v>42503.478576388887</v>
      </c>
      <c r="B35" s="4">
        <v>2.7777777777777779E-3</v>
      </c>
      <c r="C35" s="5">
        <v>29</v>
      </c>
      <c r="D35" s="6">
        <v>7.1635986000000003</v>
      </c>
      <c r="E35" s="5">
        <f t="shared" si="0"/>
        <v>5.5837860955622397E-2</v>
      </c>
      <c r="F35" s="5">
        <v>29.41</v>
      </c>
      <c r="G35" s="5">
        <v>41.96</v>
      </c>
      <c r="I35" s="9"/>
    </row>
    <row r="36" spans="1:9" x14ac:dyDescent="0.25">
      <c r="A36" s="3">
        <v>42503.478668981479</v>
      </c>
      <c r="B36" s="4">
        <v>2.8819444444444444E-3</v>
      </c>
      <c r="C36" s="5">
        <v>30</v>
      </c>
      <c r="D36" s="6">
        <v>7.1635989000000002</v>
      </c>
      <c r="E36" s="5">
        <f t="shared" si="0"/>
        <v>9.7716256641342952E-2</v>
      </c>
      <c r="F36" s="5">
        <v>29.46</v>
      </c>
      <c r="G36" s="5">
        <v>42</v>
      </c>
      <c r="I36" s="9"/>
    </row>
    <row r="37" spans="1:9" x14ac:dyDescent="0.25">
      <c r="A37" s="3">
        <v>42503.478761574072</v>
      </c>
      <c r="B37" s="4">
        <v>2.9745370370370373E-3</v>
      </c>
      <c r="C37" s="5">
        <v>31</v>
      </c>
      <c r="D37" s="6">
        <v>7.1635989999999996</v>
      </c>
      <c r="E37" s="5">
        <f t="shared" si="0"/>
        <v>0.11167572178725983</v>
      </c>
      <c r="F37" s="5">
        <v>29.52</v>
      </c>
      <c r="G37" s="5">
        <v>42.05</v>
      </c>
      <c r="I37" s="9"/>
    </row>
    <row r="38" spans="1:9" x14ac:dyDescent="0.25">
      <c r="A38" s="3">
        <v>42503.478865740741</v>
      </c>
      <c r="B38" s="4">
        <v>3.0671296296296297E-3</v>
      </c>
      <c r="C38" s="5">
        <v>32</v>
      </c>
      <c r="D38" s="6">
        <v>7.1635989999999996</v>
      </c>
      <c r="E38" s="5">
        <f t="shared" si="0"/>
        <v>0.11167572178725983</v>
      </c>
      <c r="F38" s="5">
        <v>29.59</v>
      </c>
      <c r="G38" s="5">
        <v>42.1</v>
      </c>
      <c r="I38" s="9"/>
    </row>
    <row r="39" spans="1:9" x14ac:dyDescent="0.25">
      <c r="A39" s="3">
        <v>42503.478958333333</v>
      </c>
      <c r="B39" s="4">
        <v>3.1712962962962958E-3</v>
      </c>
      <c r="C39" s="5">
        <v>33</v>
      </c>
      <c r="D39" s="6">
        <v>7.1635992999999996</v>
      </c>
      <c r="E39" s="5">
        <f t="shared" si="0"/>
        <v>0.15355411747298039</v>
      </c>
      <c r="F39" s="5">
        <v>29.63</v>
      </c>
      <c r="G39" s="5">
        <v>42.14</v>
      </c>
      <c r="I39" s="9"/>
    </row>
    <row r="40" spans="1:9" x14ac:dyDescent="0.25">
      <c r="A40" s="3">
        <v>42503.479050925926</v>
      </c>
      <c r="B40" s="4">
        <v>3.2638888888888891E-3</v>
      </c>
      <c r="C40" s="5">
        <v>34</v>
      </c>
      <c r="D40" s="6">
        <v>7.1635992000000002</v>
      </c>
      <c r="E40" s="5">
        <f t="shared" si="0"/>
        <v>0.13959465232706353</v>
      </c>
      <c r="F40" s="5">
        <v>29.69</v>
      </c>
      <c r="G40" s="5">
        <v>42.19</v>
      </c>
    </row>
    <row r="41" spans="1:9" x14ac:dyDescent="0.25">
      <c r="A41" s="3">
        <v>42503.479155092595</v>
      </c>
      <c r="B41" s="4">
        <v>3.3564814814814811E-3</v>
      </c>
      <c r="C41" s="5">
        <v>35</v>
      </c>
      <c r="D41" s="6">
        <v>7.1635995000000001</v>
      </c>
      <c r="E41" s="5">
        <f t="shared" si="0"/>
        <v>0.18147304801278408</v>
      </c>
      <c r="F41" s="5">
        <v>29.73</v>
      </c>
      <c r="G41" s="5">
        <v>42.23</v>
      </c>
    </row>
    <row r="42" spans="1:9" x14ac:dyDescent="0.25">
      <c r="A42" s="3">
        <v>42503.479247685187</v>
      </c>
      <c r="B42" s="4">
        <v>3.4606481481481485E-3</v>
      </c>
      <c r="C42" s="5">
        <v>36</v>
      </c>
      <c r="D42" s="6">
        <v>7.1635989999999996</v>
      </c>
      <c r="E42" s="5">
        <f t="shared" si="0"/>
        <v>0.11167572178725983</v>
      </c>
      <c r="F42" s="5">
        <v>29.77</v>
      </c>
      <c r="G42" s="5">
        <v>42.27</v>
      </c>
    </row>
    <row r="43" spans="1:9" x14ac:dyDescent="0.25">
      <c r="A43" s="3">
        <v>42503.47934027778</v>
      </c>
      <c r="B43" s="4">
        <v>3.5532407407407405E-3</v>
      </c>
      <c r="C43" s="5">
        <v>37</v>
      </c>
      <c r="D43" s="6">
        <v>7.1635993999999998</v>
      </c>
      <c r="E43" s="5">
        <f t="shared" si="0"/>
        <v>0.16751358274288222</v>
      </c>
      <c r="F43" s="5">
        <v>29.82</v>
      </c>
      <c r="G43" s="5">
        <v>42.31</v>
      </c>
    </row>
    <row r="44" spans="1:9" x14ac:dyDescent="0.25">
      <c r="A44" s="3">
        <v>42503.479444444441</v>
      </c>
      <c r="B44" s="4">
        <v>3.645833333333333E-3</v>
      </c>
      <c r="C44" s="5">
        <v>38</v>
      </c>
      <c r="D44" s="6">
        <v>7.1635992999999996</v>
      </c>
      <c r="E44" s="5">
        <f t="shared" si="0"/>
        <v>0.15355411747298039</v>
      </c>
      <c r="F44" s="5">
        <v>29.86</v>
      </c>
      <c r="G44" s="5">
        <v>42.36</v>
      </c>
    </row>
    <row r="45" spans="1:9" x14ac:dyDescent="0.25">
      <c r="A45" s="3">
        <v>42503.479537037034</v>
      </c>
      <c r="B45" s="4">
        <v>3.7384259259259263E-3</v>
      </c>
      <c r="C45" s="5">
        <v>39</v>
      </c>
      <c r="D45" s="6">
        <v>7.1635998000000001</v>
      </c>
      <c r="E45" s="5">
        <f t="shared" si="0"/>
        <v>0.22335144369850463</v>
      </c>
      <c r="F45" s="5">
        <v>29.9</v>
      </c>
      <c r="G45" s="5">
        <v>42.4</v>
      </c>
    </row>
    <row r="46" spans="1:9" x14ac:dyDescent="0.25">
      <c r="A46" s="3">
        <v>42503.479629629626</v>
      </c>
      <c r="B46" s="4">
        <v>3.8425925925925923E-3</v>
      </c>
      <c r="C46" s="5">
        <v>40</v>
      </c>
      <c r="D46" s="6">
        <v>7.1635999000000004</v>
      </c>
      <c r="E46" s="5">
        <f t="shared" si="0"/>
        <v>0.23731090896840645</v>
      </c>
      <c r="F46" s="5">
        <v>29.93</v>
      </c>
      <c r="G46" s="5">
        <v>42.44</v>
      </c>
    </row>
    <row r="47" spans="1:9" x14ac:dyDescent="0.25">
      <c r="A47" s="3">
        <v>42503.479733796295</v>
      </c>
      <c r="B47" s="4">
        <v>3.9351851851851857E-3</v>
      </c>
      <c r="C47" s="5">
        <v>41</v>
      </c>
      <c r="D47" s="6">
        <v>7.1636001</v>
      </c>
      <c r="E47" s="5">
        <f t="shared" si="0"/>
        <v>0.26522983938422517</v>
      </c>
      <c r="F47" s="5">
        <v>29.95</v>
      </c>
      <c r="G47" s="5">
        <v>42.48</v>
      </c>
    </row>
    <row r="48" spans="1:9" x14ac:dyDescent="0.25">
      <c r="A48" s="3">
        <v>42503.479826388888</v>
      </c>
      <c r="B48" s="4">
        <v>4.0277777777777777E-3</v>
      </c>
      <c r="C48" s="5">
        <v>42</v>
      </c>
      <c r="D48" s="6">
        <v>7.1635999999999997</v>
      </c>
      <c r="E48" s="5">
        <f t="shared" si="0"/>
        <v>0.25127037411432335</v>
      </c>
      <c r="F48" s="5">
        <v>29.98</v>
      </c>
      <c r="G48" s="5">
        <v>42.53</v>
      </c>
    </row>
    <row r="49" spans="1:7" x14ac:dyDescent="0.25">
      <c r="A49" s="3">
        <v>42503.47991898148</v>
      </c>
      <c r="B49" s="4">
        <v>4.1319444444444442E-3</v>
      </c>
      <c r="C49" s="5">
        <v>43</v>
      </c>
      <c r="D49" s="6">
        <v>7.1636002000000003</v>
      </c>
      <c r="E49" s="5">
        <f t="shared" si="0"/>
        <v>0.27918930465412706</v>
      </c>
      <c r="F49" s="5">
        <v>30</v>
      </c>
      <c r="G49" s="5">
        <v>42.57</v>
      </c>
    </row>
    <row r="50" spans="1:7" x14ac:dyDescent="0.25">
      <c r="A50" s="3">
        <v>42503.480011574073</v>
      </c>
      <c r="B50" s="4">
        <v>4.2245370370370371E-3</v>
      </c>
      <c r="C50" s="5">
        <v>44</v>
      </c>
      <c r="D50" s="6">
        <v>7.1636002999999997</v>
      </c>
      <c r="E50" s="5">
        <f t="shared" si="0"/>
        <v>0.2931487698000439</v>
      </c>
      <c r="F50" s="5">
        <v>30.02</v>
      </c>
      <c r="G50" s="5">
        <v>42.61</v>
      </c>
    </row>
    <row r="51" spans="1:7" x14ac:dyDescent="0.25">
      <c r="A51" s="3">
        <v>42503.480115740742</v>
      </c>
      <c r="B51" s="4">
        <v>4.31712962962963E-3</v>
      </c>
      <c r="C51" s="5">
        <v>45</v>
      </c>
      <c r="D51" s="6">
        <v>7.1636005999999997</v>
      </c>
      <c r="E51" s="5">
        <f t="shared" si="0"/>
        <v>0.33502716548576444</v>
      </c>
      <c r="F51" s="5">
        <v>30.04</v>
      </c>
      <c r="G51" s="5">
        <v>42.65</v>
      </c>
    </row>
    <row r="52" spans="1:7" x14ac:dyDescent="0.25">
      <c r="A52" s="3">
        <v>42503.480208333334</v>
      </c>
      <c r="B52" s="4">
        <v>4.4212962962962956E-3</v>
      </c>
      <c r="C52" s="5">
        <v>46</v>
      </c>
      <c r="D52" s="6">
        <v>7.1636002999999997</v>
      </c>
      <c r="E52" s="5">
        <f t="shared" si="0"/>
        <v>0.2931487698000439</v>
      </c>
      <c r="F52" s="5">
        <v>30.06</v>
      </c>
      <c r="G52" s="5">
        <v>42.69</v>
      </c>
    </row>
    <row r="53" spans="1:7" x14ac:dyDescent="0.25">
      <c r="A53" s="3">
        <v>42503.480300925927</v>
      </c>
      <c r="B53" s="4">
        <v>4.5138888888888893E-3</v>
      </c>
      <c r="C53" s="5">
        <v>47</v>
      </c>
      <c r="D53" s="6">
        <v>7.1635999000000004</v>
      </c>
      <c r="E53" s="5">
        <f t="shared" si="0"/>
        <v>0.23731090896840645</v>
      </c>
      <c r="F53" s="5">
        <v>30.07</v>
      </c>
      <c r="G53" s="5">
        <v>42.73</v>
      </c>
    </row>
    <row r="54" spans="1:7" x14ac:dyDescent="0.25">
      <c r="A54" s="3">
        <v>42503.480405092596</v>
      </c>
      <c r="B54" s="4">
        <v>4.6064814814814814E-3</v>
      </c>
      <c r="C54" s="5">
        <v>48</v>
      </c>
      <c r="D54" s="6">
        <v>7.1636001</v>
      </c>
      <c r="E54" s="5">
        <f t="shared" si="0"/>
        <v>0.26522983938422517</v>
      </c>
      <c r="F54" s="5">
        <v>30.08</v>
      </c>
      <c r="G54" s="5">
        <v>42.77</v>
      </c>
    </row>
    <row r="55" spans="1:7" x14ac:dyDescent="0.25">
      <c r="A55" s="3">
        <v>42503.480497685188</v>
      </c>
      <c r="B55" s="4">
        <v>4.6990740740740743E-3</v>
      </c>
      <c r="C55" s="5">
        <v>49</v>
      </c>
      <c r="D55" s="6">
        <v>7.1635999000000004</v>
      </c>
      <c r="E55" s="5">
        <f t="shared" si="0"/>
        <v>0.23731090896840645</v>
      </c>
      <c r="F55" s="5">
        <v>30.09</v>
      </c>
      <c r="G55" s="5">
        <v>42.81</v>
      </c>
    </row>
    <row r="56" spans="1:7" x14ac:dyDescent="0.25">
      <c r="A56" s="3">
        <v>42503.480590277781</v>
      </c>
      <c r="B56" s="4">
        <v>4.8032407407407407E-3</v>
      </c>
      <c r="C56" s="5">
        <v>50</v>
      </c>
      <c r="D56" s="6">
        <v>7.1635998000000001</v>
      </c>
      <c r="E56" s="5">
        <f t="shared" si="0"/>
        <v>0.22335144369850463</v>
      </c>
      <c r="F56" s="5">
        <v>30.1</v>
      </c>
      <c r="G56" s="5">
        <v>42.84</v>
      </c>
    </row>
    <row r="57" spans="1:7" x14ac:dyDescent="0.25">
      <c r="A57" s="3">
        <v>42503.480694444443</v>
      </c>
      <c r="B57" s="4">
        <v>4.8958333333333328E-3</v>
      </c>
      <c r="C57" s="5">
        <v>51</v>
      </c>
      <c r="D57" s="6">
        <v>7.1635999999999997</v>
      </c>
      <c r="E57" s="5">
        <f t="shared" si="0"/>
        <v>0.25127037411432335</v>
      </c>
      <c r="F57" s="5">
        <v>30.1</v>
      </c>
      <c r="G57" s="5">
        <v>42.88</v>
      </c>
    </row>
    <row r="58" spans="1:7" x14ac:dyDescent="0.25">
      <c r="A58" s="3">
        <v>42503.480787037035</v>
      </c>
      <c r="B58" s="4">
        <v>4.9884259259259265E-3</v>
      </c>
      <c r="C58" s="5">
        <v>52</v>
      </c>
      <c r="D58" s="6">
        <v>7.1635998000000001</v>
      </c>
      <c r="E58" s="5">
        <f t="shared" si="0"/>
        <v>0.22335144369850463</v>
      </c>
      <c r="F58" s="5">
        <v>30.11</v>
      </c>
      <c r="G58" s="5">
        <v>42.91</v>
      </c>
    </row>
    <row r="59" spans="1:7" x14ac:dyDescent="0.25">
      <c r="A59" s="3">
        <v>42503.480879629627</v>
      </c>
      <c r="B59" s="4">
        <v>5.0925925925925921E-3</v>
      </c>
      <c r="C59" s="5">
        <v>53</v>
      </c>
      <c r="D59" s="6">
        <v>7.1635992999999996</v>
      </c>
      <c r="E59" s="5">
        <f t="shared" si="0"/>
        <v>0.15355411747298039</v>
      </c>
      <c r="F59" s="5">
        <v>30.12</v>
      </c>
      <c r="G59" s="5">
        <v>42.95</v>
      </c>
    </row>
    <row r="60" spans="1:7" x14ac:dyDescent="0.25">
      <c r="A60" s="3">
        <v>42503.48097222222</v>
      </c>
      <c r="B60" s="4">
        <v>5.185185185185185E-3</v>
      </c>
      <c r="C60" s="5">
        <v>54</v>
      </c>
      <c r="D60" s="6">
        <v>7.1635995000000001</v>
      </c>
      <c r="E60" s="5">
        <f t="shared" si="0"/>
        <v>0.18147304801278408</v>
      </c>
      <c r="F60" s="5">
        <v>30.13</v>
      </c>
      <c r="G60" s="5">
        <v>42.98</v>
      </c>
    </row>
    <row r="61" spans="1:7" x14ac:dyDescent="0.25">
      <c r="A61" s="3">
        <v>42503.481076388889</v>
      </c>
      <c r="B61" s="4">
        <v>5.2777777777777771E-3</v>
      </c>
      <c r="C61" s="5">
        <v>55</v>
      </c>
      <c r="D61" s="6">
        <v>7.1635992000000002</v>
      </c>
      <c r="E61" s="5">
        <f t="shared" si="0"/>
        <v>0.13959465232706353</v>
      </c>
      <c r="F61" s="5">
        <v>30.13</v>
      </c>
      <c r="G61" s="5">
        <v>43.01</v>
      </c>
    </row>
    <row r="62" spans="1:7" x14ac:dyDescent="0.25">
      <c r="A62" s="3">
        <v>42503.481168981481</v>
      </c>
      <c r="B62" s="4">
        <v>5.3819444444444453E-3</v>
      </c>
      <c r="C62" s="5">
        <v>56</v>
      </c>
      <c r="D62" s="6">
        <v>7.1635998000000001</v>
      </c>
      <c r="E62" s="5">
        <f t="shared" si="0"/>
        <v>0.22335144369850463</v>
      </c>
      <c r="F62" s="5">
        <v>30.14</v>
      </c>
      <c r="G62" s="5">
        <v>43.05</v>
      </c>
    </row>
    <row r="63" spans="1:7" x14ac:dyDescent="0.25">
      <c r="A63" s="3">
        <v>42503.481261574074</v>
      </c>
      <c r="B63" s="4">
        <v>5.4745370370370373E-3</v>
      </c>
      <c r="C63" s="5">
        <v>57</v>
      </c>
      <c r="D63" s="6">
        <v>7.1635998000000001</v>
      </c>
      <c r="E63" s="5">
        <f t="shared" si="0"/>
        <v>0.22335144369850463</v>
      </c>
      <c r="F63" s="5">
        <v>30.14</v>
      </c>
      <c r="G63" s="5">
        <v>43.08</v>
      </c>
    </row>
    <row r="64" spans="1:7" x14ac:dyDescent="0.25">
      <c r="A64" s="3">
        <v>42503.481365740743</v>
      </c>
      <c r="B64" s="4">
        <v>5.5671296296296302E-3</v>
      </c>
      <c r="C64" s="5">
        <v>58</v>
      </c>
      <c r="D64" s="6">
        <v>7.1635996999999998</v>
      </c>
      <c r="E64" s="5">
        <f t="shared" si="0"/>
        <v>0.20939197842860277</v>
      </c>
      <c r="F64" s="5">
        <v>30.13</v>
      </c>
      <c r="G64" s="5">
        <v>43.11</v>
      </c>
    </row>
    <row r="65" spans="1:14" x14ac:dyDescent="0.25">
      <c r="A65" s="3">
        <v>42503.481458333335</v>
      </c>
      <c r="B65" s="4">
        <v>5.6712962962962958E-3</v>
      </c>
      <c r="C65" s="5">
        <v>59</v>
      </c>
      <c r="D65" s="6">
        <v>7.1635996999999998</v>
      </c>
      <c r="E65" s="5">
        <f t="shared" si="0"/>
        <v>0.20939197842860277</v>
      </c>
      <c r="F65" s="5">
        <v>30.14</v>
      </c>
      <c r="G65" s="5">
        <v>43.14</v>
      </c>
      <c r="J65" s="10" t="s">
        <v>7</v>
      </c>
      <c r="K65" s="10" t="s">
        <v>8</v>
      </c>
      <c r="L65" s="9" t="s">
        <v>9</v>
      </c>
      <c r="M65" s="9"/>
      <c r="N65" s="9"/>
    </row>
    <row r="66" spans="1:14" x14ac:dyDescent="0.25">
      <c r="A66" s="3">
        <v>42503.481550925928</v>
      </c>
      <c r="B66" s="4">
        <v>5.7638888888888887E-3</v>
      </c>
      <c r="C66" s="5">
        <v>60</v>
      </c>
      <c r="D66" s="6">
        <v>7.1635996999999998</v>
      </c>
      <c r="E66" s="5">
        <f t="shared" si="0"/>
        <v>0.20939197842860277</v>
      </c>
      <c r="F66" s="5">
        <v>30.14</v>
      </c>
      <c r="G66" s="5">
        <v>43.16</v>
      </c>
      <c r="J66" s="10">
        <v>30</v>
      </c>
      <c r="K66" s="10">
        <f>AVERAGE($E149:$E248)</f>
        <v>0.16067344479906567</v>
      </c>
      <c r="L66" s="10">
        <f>STDEV($E149:$E248)</f>
        <v>8.2298683747148105E-2</v>
      </c>
      <c r="M66" s="9"/>
    </row>
    <row r="67" spans="1:14" x14ac:dyDescent="0.25">
      <c r="A67" s="3">
        <v>42503.48165509259</v>
      </c>
      <c r="B67" s="4">
        <v>5.8564814814814825E-3</v>
      </c>
      <c r="C67" s="5">
        <v>61</v>
      </c>
      <c r="D67" s="6">
        <v>7.1635992000000002</v>
      </c>
      <c r="E67" s="5">
        <f t="shared" si="0"/>
        <v>0.13959465232706353</v>
      </c>
      <c r="F67" s="5">
        <v>30.14</v>
      </c>
      <c r="G67" s="5">
        <v>43.19</v>
      </c>
      <c r="J67" s="10">
        <v>35</v>
      </c>
      <c r="K67" s="10">
        <f>AVERAGE($E390:$E489)</f>
        <v>9.7157877990871722E-2</v>
      </c>
      <c r="L67" s="10">
        <f>STDEV($E390:$E489)</f>
        <v>6.1632791153285627E-2</v>
      </c>
      <c r="M67" s="9"/>
    </row>
    <row r="68" spans="1:14" x14ac:dyDescent="0.25">
      <c r="A68" s="3">
        <v>42503.481747685182</v>
      </c>
      <c r="B68" s="4">
        <v>5.9490740740740745E-3</v>
      </c>
      <c r="C68" s="5">
        <v>62</v>
      </c>
      <c r="D68" s="6">
        <v>7.1635989000000002</v>
      </c>
      <c r="E68" s="5">
        <f t="shared" si="0"/>
        <v>9.7716256641342952E-2</v>
      </c>
      <c r="F68" s="5">
        <v>30.14</v>
      </c>
      <c r="G68" s="5">
        <v>43.22</v>
      </c>
      <c r="J68" s="10">
        <v>40</v>
      </c>
      <c r="K68" s="10">
        <f>AVERAGE($E635:$E734)</f>
        <v>0.25545821372257044</v>
      </c>
      <c r="L68" s="10">
        <f>STDEV($E635:$E734)</f>
        <v>5.9572941893001663E-2</v>
      </c>
      <c r="M68" s="9"/>
    </row>
    <row r="69" spans="1:14" x14ac:dyDescent="0.25">
      <c r="A69" s="3">
        <v>42503.481840277775</v>
      </c>
      <c r="B69" s="4">
        <v>6.053240740740741E-3</v>
      </c>
      <c r="C69" s="5">
        <v>63</v>
      </c>
      <c r="D69" s="6">
        <v>7.1635990999999999</v>
      </c>
      <c r="E69" s="5">
        <f t="shared" si="0"/>
        <v>0.12563518705716167</v>
      </c>
      <c r="F69" s="5">
        <v>30.14</v>
      </c>
      <c r="G69" s="5">
        <v>43.24</v>
      </c>
      <c r="J69" s="10">
        <v>45</v>
      </c>
      <c r="K69" s="10">
        <f>AVERAGE($E881:$E980)</f>
        <v>0.43483734192999113</v>
      </c>
      <c r="L69" s="10">
        <f>STDEV($E881:$E980)</f>
        <v>6.3441185886249182E-2</v>
      </c>
      <c r="M69" s="9"/>
    </row>
    <row r="70" spans="1:14" x14ac:dyDescent="0.25">
      <c r="A70" s="3">
        <v>42503.481932870367</v>
      </c>
      <c r="B70" s="4">
        <v>6.145833333333333E-3</v>
      </c>
      <c r="C70" s="5">
        <v>64</v>
      </c>
      <c r="D70" s="6">
        <v>7.1635992999999996</v>
      </c>
      <c r="E70" s="5">
        <f t="shared" si="0"/>
        <v>0.15355411747298039</v>
      </c>
      <c r="F70" s="5">
        <v>30.14</v>
      </c>
      <c r="G70" s="5">
        <v>43.27</v>
      </c>
      <c r="J70" s="10">
        <v>50</v>
      </c>
      <c r="K70" s="10">
        <f>AVERAGE($E1127:$E1226)</f>
        <v>0.44851761785853933</v>
      </c>
      <c r="L70" s="10">
        <f>STDEV($E1127:$E1226)</f>
        <v>4.3770023202541447E-2</v>
      </c>
      <c r="M70" s="9"/>
    </row>
    <row r="71" spans="1:14" x14ac:dyDescent="0.25">
      <c r="A71" s="3">
        <v>42503.482037037036</v>
      </c>
      <c r="B71" s="4">
        <v>6.238425925925925E-3</v>
      </c>
      <c r="C71" s="5">
        <v>65</v>
      </c>
      <c r="D71" s="6">
        <v>7.1635998000000001</v>
      </c>
      <c r="E71" s="5">
        <f t="shared" ref="E71:E134" si="1">(D71-D$6)/D$6*1000000</f>
        <v>0.22335144369850463</v>
      </c>
      <c r="F71" s="5">
        <v>30.14</v>
      </c>
      <c r="G71" s="5">
        <v>43.3</v>
      </c>
      <c r="J71" s="10"/>
      <c r="K71" s="10"/>
      <c r="L71" s="9"/>
      <c r="M71" s="9"/>
    </row>
    <row r="72" spans="1:14" x14ac:dyDescent="0.25">
      <c r="A72" s="3">
        <v>42503.482129629629</v>
      </c>
      <c r="B72" s="4">
        <v>6.3425925925925915E-3</v>
      </c>
      <c r="C72" s="5">
        <v>66</v>
      </c>
      <c r="D72" s="6">
        <v>7.1635998000000001</v>
      </c>
      <c r="E72" s="5">
        <f t="shared" si="1"/>
        <v>0.22335144369850463</v>
      </c>
      <c r="F72" s="5">
        <v>30.14</v>
      </c>
      <c r="G72" s="5">
        <v>43.32</v>
      </c>
      <c r="J72" s="10"/>
      <c r="K72" s="10"/>
      <c r="L72" s="9"/>
      <c r="M72" s="9"/>
    </row>
    <row r="73" spans="1:14" x14ac:dyDescent="0.25">
      <c r="A73" s="3">
        <v>42503.482222222221</v>
      </c>
      <c r="B73" s="4">
        <v>6.4351851851851861E-3</v>
      </c>
      <c r="C73" s="5">
        <v>67</v>
      </c>
      <c r="D73" s="6">
        <v>7.1635995000000001</v>
      </c>
      <c r="E73" s="5">
        <f t="shared" si="1"/>
        <v>0.18147304801278408</v>
      </c>
      <c r="F73" s="5">
        <v>30.13</v>
      </c>
      <c r="G73" s="5">
        <v>43.34</v>
      </c>
      <c r="J73" s="11"/>
      <c r="K73" s="5"/>
    </row>
    <row r="74" spans="1:14" x14ac:dyDescent="0.25">
      <c r="A74" s="3">
        <v>42503.48232638889</v>
      </c>
      <c r="B74" s="4">
        <v>6.5277777777777782E-3</v>
      </c>
      <c r="C74" s="5">
        <v>68</v>
      </c>
      <c r="D74" s="6">
        <v>7.1635996999999998</v>
      </c>
      <c r="E74" s="5">
        <f t="shared" si="1"/>
        <v>0.20939197842860277</v>
      </c>
      <c r="F74" s="5">
        <v>30.14</v>
      </c>
      <c r="G74" s="5">
        <v>43.36</v>
      </c>
    </row>
    <row r="75" spans="1:14" ht="15.75" x14ac:dyDescent="0.25">
      <c r="A75" s="3">
        <v>42503.482418981483</v>
      </c>
      <c r="B75" s="4">
        <v>6.6319444444444446E-3</v>
      </c>
      <c r="C75" s="5">
        <v>69</v>
      </c>
      <c r="D75" s="6">
        <v>7.1635993999999998</v>
      </c>
      <c r="E75" s="5">
        <f t="shared" si="1"/>
        <v>0.16751358274288222</v>
      </c>
      <c r="F75" s="5">
        <v>30.13</v>
      </c>
      <c r="G75" s="5">
        <v>43.39</v>
      </c>
      <c r="J75" s="12"/>
    </row>
    <row r="76" spans="1:14" x14ac:dyDescent="0.25">
      <c r="A76" s="3">
        <v>42503.482511574075</v>
      </c>
      <c r="B76" s="4">
        <v>6.7245370370370367E-3</v>
      </c>
      <c r="C76" s="5">
        <v>70</v>
      </c>
      <c r="D76" s="6">
        <v>7.1635992999999996</v>
      </c>
      <c r="E76" s="5">
        <f t="shared" si="1"/>
        <v>0.15355411747298039</v>
      </c>
      <c r="F76" s="5">
        <v>30.13</v>
      </c>
      <c r="G76" s="5">
        <v>43.41</v>
      </c>
      <c r="J76" s="4"/>
    </row>
    <row r="77" spans="1:14" x14ac:dyDescent="0.25">
      <c r="A77" s="3">
        <v>42503.482615740744</v>
      </c>
      <c r="B77" s="4">
        <v>6.8171296296296287E-3</v>
      </c>
      <c r="C77" s="5">
        <v>71</v>
      </c>
      <c r="D77" s="6">
        <v>7.1635995000000001</v>
      </c>
      <c r="E77" s="5">
        <f t="shared" si="1"/>
        <v>0.18147304801278408</v>
      </c>
      <c r="F77" s="5">
        <v>30.13</v>
      </c>
      <c r="G77" s="5">
        <v>43.43</v>
      </c>
      <c r="J77" s="4"/>
    </row>
    <row r="78" spans="1:14" x14ac:dyDescent="0.25">
      <c r="A78" s="3">
        <v>42503.482708333337</v>
      </c>
      <c r="B78" s="4">
        <v>6.9097222222222225E-3</v>
      </c>
      <c r="C78" s="5">
        <v>72</v>
      </c>
      <c r="D78" s="6">
        <v>7.1635993999999998</v>
      </c>
      <c r="E78" s="5">
        <f t="shared" si="1"/>
        <v>0.16751358274288222</v>
      </c>
      <c r="F78" s="5">
        <v>30.13</v>
      </c>
      <c r="G78" s="5">
        <v>43.45</v>
      </c>
      <c r="J78" s="4"/>
    </row>
    <row r="79" spans="1:14" x14ac:dyDescent="0.25">
      <c r="A79" s="3">
        <v>42503.482800925929</v>
      </c>
      <c r="B79" s="4">
        <v>7.013888888888889E-3</v>
      </c>
      <c r="C79" s="5">
        <v>73</v>
      </c>
      <c r="D79" s="6">
        <v>7.1635995000000001</v>
      </c>
      <c r="E79" s="5">
        <f t="shared" si="1"/>
        <v>0.18147304801278408</v>
      </c>
      <c r="F79" s="5">
        <v>30.12</v>
      </c>
      <c r="G79" s="5">
        <v>43.47</v>
      </c>
      <c r="J79" s="4"/>
    </row>
    <row r="80" spans="1:14" x14ac:dyDescent="0.25">
      <c r="A80" s="3">
        <v>42503.482905092591</v>
      </c>
      <c r="B80" s="4">
        <v>7.106481481481481E-3</v>
      </c>
      <c r="C80" s="5">
        <v>74</v>
      </c>
      <c r="D80" s="6">
        <v>7.1635998000000001</v>
      </c>
      <c r="E80" s="5">
        <f t="shared" si="1"/>
        <v>0.22335144369850463</v>
      </c>
      <c r="F80" s="5">
        <v>30.12</v>
      </c>
      <c r="G80" s="5">
        <v>43.49</v>
      </c>
      <c r="J80" s="4"/>
    </row>
    <row r="81" spans="1:10" x14ac:dyDescent="0.25">
      <c r="A81" s="3">
        <v>42503.482997685183</v>
      </c>
      <c r="B81" s="4">
        <v>7.1990740740740739E-3</v>
      </c>
      <c r="C81" s="5">
        <v>75</v>
      </c>
      <c r="D81" s="6">
        <v>7.1635998000000001</v>
      </c>
      <c r="E81" s="5">
        <f t="shared" si="1"/>
        <v>0.22335144369850463</v>
      </c>
      <c r="F81" s="5">
        <v>30.12</v>
      </c>
      <c r="G81" s="5">
        <v>43.51</v>
      </c>
      <c r="J81" s="4"/>
    </row>
    <row r="82" spans="1:10" x14ac:dyDescent="0.25">
      <c r="A82" s="3">
        <v>42503.483090277776</v>
      </c>
      <c r="B82" s="4">
        <v>7.3032407407407412E-3</v>
      </c>
      <c r="C82" s="5">
        <v>76</v>
      </c>
      <c r="D82" s="6">
        <v>7.1635992999999996</v>
      </c>
      <c r="E82" s="5">
        <f t="shared" si="1"/>
        <v>0.15355411747298039</v>
      </c>
      <c r="F82" s="5">
        <v>30.12</v>
      </c>
      <c r="G82" s="5">
        <v>43.52</v>
      </c>
      <c r="J82" s="4"/>
    </row>
    <row r="83" spans="1:10" x14ac:dyDescent="0.25">
      <c r="A83" s="3">
        <v>42503.483182870368</v>
      </c>
      <c r="B83" s="4">
        <v>7.3958333333333341E-3</v>
      </c>
      <c r="C83" s="5">
        <v>77</v>
      </c>
      <c r="D83" s="6">
        <v>7.1635992000000002</v>
      </c>
      <c r="E83" s="5">
        <f t="shared" si="1"/>
        <v>0.13959465232706353</v>
      </c>
      <c r="F83" s="5">
        <v>30.12</v>
      </c>
      <c r="G83" s="5">
        <v>43.54</v>
      </c>
      <c r="J83" s="4"/>
    </row>
    <row r="84" spans="1:10" x14ac:dyDescent="0.25">
      <c r="A84" s="3">
        <v>42503.483287037037</v>
      </c>
      <c r="B84" s="4">
        <v>7.4884259259259262E-3</v>
      </c>
      <c r="C84" s="5">
        <v>78</v>
      </c>
      <c r="D84" s="6">
        <v>7.1635996000000004</v>
      </c>
      <c r="E84" s="5">
        <f t="shared" si="1"/>
        <v>0.1954325132826859</v>
      </c>
      <c r="F84" s="5">
        <v>30.12</v>
      </c>
      <c r="G84" s="5">
        <v>43.56</v>
      </c>
      <c r="J84" s="4"/>
    </row>
    <row r="85" spans="1:10" x14ac:dyDescent="0.25">
      <c r="A85" s="3">
        <v>42503.48337962963</v>
      </c>
      <c r="B85" s="4">
        <v>7.5925925925925926E-3</v>
      </c>
      <c r="C85" s="5">
        <v>79</v>
      </c>
      <c r="D85" s="6">
        <v>7.1635998000000001</v>
      </c>
      <c r="E85" s="5">
        <f t="shared" si="1"/>
        <v>0.22335144369850463</v>
      </c>
      <c r="F85" s="5">
        <v>30.12</v>
      </c>
      <c r="G85" s="5">
        <v>43.57</v>
      </c>
      <c r="J85" s="4"/>
    </row>
    <row r="86" spans="1:10" x14ac:dyDescent="0.25">
      <c r="A86" s="3">
        <v>42503.483472222222</v>
      </c>
      <c r="B86" s="4">
        <v>7.6851851851851847E-3</v>
      </c>
      <c r="C86" s="5">
        <v>80</v>
      </c>
      <c r="D86" s="6">
        <v>7.1635996000000004</v>
      </c>
      <c r="E86" s="5">
        <f t="shared" si="1"/>
        <v>0.1954325132826859</v>
      </c>
      <c r="F86" s="5">
        <v>30.12</v>
      </c>
      <c r="G86" s="5">
        <v>43.59</v>
      </c>
      <c r="J86" s="4"/>
    </row>
    <row r="87" spans="1:10" x14ac:dyDescent="0.25">
      <c r="A87" s="3">
        <v>42503.483576388891</v>
      </c>
      <c r="B87" s="4">
        <v>7.7777777777777767E-3</v>
      </c>
      <c r="C87" s="5">
        <v>81</v>
      </c>
      <c r="D87" s="6">
        <v>7.1635996000000004</v>
      </c>
      <c r="E87" s="5">
        <f t="shared" si="1"/>
        <v>0.1954325132826859</v>
      </c>
      <c r="F87" s="5">
        <v>30.12</v>
      </c>
      <c r="G87" s="5">
        <v>43.6</v>
      </c>
      <c r="J87" s="4"/>
    </row>
    <row r="88" spans="1:10" x14ac:dyDescent="0.25">
      <c r="A88" s="3">
        <v>42503.483668981484</v>
      </c>
      <c r="B88" s="4">
        <v>7.8819444444444432E-3</v>
      </c>
      <c r="C88" s="5">
        <v>82</v>
      </c>
      <c r="D88" s="6">
        <v>7.1635998000000001</v>
      </c>
      <c r="E88" s="5">
        <f t="shared" si="1"/>
        <v>0.22335144369850463</v>
      </c>
      <c r="F88" s="5">
        <v>30.11</v>
      </c>
      <c r="G88" s="5">
        <v>43.62</v>
      </c>
      <c r="J88" s="4"/>
    </row>
    <row r="89" spans="1:10" x14ac:dyDescent="0.25">
      <c r="A89" s="3">
        <v>42503.483761574076</v>
      </c>
      <c r="B89" s="4">
        <v>7.9745370370370369E-3</v>
      </c>
      <c r="C89" s="5">
        <v>83</v>
      </c>
      <c r="D89" s="6">
        <v>7.1635996000000004</v>
      </c>
      <c r="E89" s="5">
        <f t="shared" si="1"/>
        <v>0.1954325132826859</v>
      </c>
      <c r="F89" s="5">
        <v>30.11</v>
      </c>
      <c r="G89" s="5">
        <v>43.63</v>
      </c>
      <c r="J89" s="4"/>
    </row>
    <row r="90" spans="1:10" x14ac:dyDescent="0.25">
      <c r="A90" s="3">
        <v>42503.483865740738</v>
      </c>
      <c r="B90" s="4">
        <v>8.0671296296296307E-3</v>
      </c>
      <c r="C90" s="5">
        <v>84</v>
      </c>
      <c r="D90" s="6">
        <v>7.1635999999999997</v>
      </c>
      <c r="E90" s="5">
        <f t="shared" si="1"/>
        <v>0.25127037411432335</v>
      </c>
      <c r="F90" s="5">
        <v>30.1</v>
      </c>
      <c r="G90" s="5">
        <v>43.64</v>
      </c>
    </row>
    <row r="91" spans="1:10" x14ac:dyDescent="0.25">
      <c r="A91" s="3">
        <v>42503.483958333331</v>
      </c>
      <c r="B91" s="4">
        <v>8.1597222222222227E-3</v>
      </c>
      <c r="C91" s="5">
        <v>85</v>
      </c>
      <c r="D91" s="6">
        <v>7.1635998000000001</v>
      </c>
      <c r="E91" s="5">
        <f t="shared" si="1"/>
        <v>0.22335144369850463</v>
      </c>
      <c r="F91" s="5">
        <v>30.1</v>
      </c>
      <c r="G91" s="5">
        <v>43.66</v>
      </c>
    </row>
    <row r="92" spans="1:10" x14ac:dyDescent="0.25">
      <c r="A92" s="3">
        <v>42503.484050925923</v>
      </c>
      <c r="B92" s="4">
        <v>8.2638888888888883E-3</v>
      </c>
      <c r="C92" s="5">
        <v>86</v>
      </c>
      <c r="D92" s="6">
        <v>7.1635999000000004</v>
      </c>
      <c r="E92" s="5">
        <f t="shared" si="1"/>
        <v>0.23731090896840645</v>
      </c>
      <c r="F92" s="5">
        <v>30.09</v>
      </c>
      <c r="G92" s="5">
        <v>43.67</v>
      </c>
    </row>
    <row r="93" spans="1:10" x14ac:dyDescent="0.25">
      <c r="A93" s="3">
        <v>42503.484143518515</v>
      </c>
      <c r="B93" s="4">
        <v>8.3564814814814804E-3</v>
      </c>
      <c r="C93" s="5">
        <v>87</v>
      </c>
      <c r="D93" s="6">
        <v>7.1636002999999997</v>
      </c>
      <c r="E93" s="5">
        <f t="shared" si="1"/>
        <v>0.2931487698000439</v>
      </c>
      <c r="F93" s="5">
        <v>30.09</v>
      </c>
      <c r="G93" s="5">
        <v>43.68</v>
      </c>
    </row>
    <row r="94" spans="1:10" x14ac:dyDescent="0.25">
      <c r="A94" s="3">
        <v>42503.484247685185</v>
      </c>
      <c r="B94" s="4">
        <v>8.4490740740740741E-3</v>
      </c>
      <c r="C94" s="5">
        <v>88</v>
      </c>
      <c r="D94" s="6">
        <v>7.1636005000000003</v>
      </c>
      <c r="E94" s="5">
        <f t="shared" si="1"/>
        <v>0.32106770033984761</v>
      </c>
      <c r="F94" s="5">
        <v>30.09</v>
      </c>
      <c r="G94" s="5">
        <v>43.69</v>
      </c>
    </row>
    <row r="95" spans="1:10" x14ac:dyDescent="0.25">
      <c r="A95" s="3">
        <v>42503.484340277777</v>
      </c>
      <c r="B95" s="4">
        <v>8.5532407407407415E-3</v>
      </c>
      <c r="C95" s="5">
        <v>89</v>
      </c>
      <c r="D95" s="6">
        <v>7.1636004</v>
      </c>
      <c r="E95" s="5">
        <f t="shared" si="1"/>
        <v>0.30710823506994578</v>
      </c>
      <c r="F95" s="5">
        <v>30.08</v>
      </c>
      <c r="G95" s="5">
        <v>43.71</v>
      </c>
    </row>
    <row r="96" spans="1:10" x14ac:dyDescent="0.25">
      <c r="A96" s="3">
        <v>42503.484432870369</v>
      </c>
      <c r="B96" s="4">
        <v>8.6458333333333335E-3</v>
      </c>
      <c r="C96" s="5">
        <v>90</v>
      </c>
      <c r="D96" s="6">
        <v>7.1636005999999997</v>
      </c>
      <c r="E96" s="5">
        <f t="shared" si="1"/>
        <v>0.33502716548576444</v>
      </c>
      <c r="F96" s="5">
        <v>30.06</v>
      </c>
      <c r="G96" s="5">
        <v>43.71</v>
      </c>
    </row>
    <row r="97" spans="1:7" x14ac:dyDescent="0.25">
      <c r="A97" s="3">
        <v>42503.484537037039</v>
      </c>
      <c r="B97" s="4">
        <v>8.7384259259259255E-3</v>
      </c>
      <c r="C97" s="5">
        <v>91</v>
      </c>
      <c r="D97" s="6">
        <v>7.1636004</v>
      </c>
      <c r="E97" s="5">
        <f t="shared" si="1"/>
        <v>0.30710823506994578</v>
      </c>
      <c r="F97" s="5">
        <v>30.06</v>
      </c>
      <c r="G97" s="5">
        <v>43.73</v>
      </c>
    </row>
    <row r="98" spans="1:7" x14ac:dyDescent="0.25">
      <c r="A98" s="3">
        <v>42503.484629629631</v>
      </c>
      <c r="B98" s="4">
        <v>8.8425925925925911E-3</v>
      </c>
      <c r="C98" s="5">
        <v>92</v>
      </c>
      <c r="D98" s="6">
        <v>7.1636008000000002</v>
      </c>
      <c r="E98" s="5">
        <f t="shared" si="1"/>
        <v>0.36294609602556815</v>
      </c>
      <c r="F98" s="5">
        <v>30.06</v>
      </c>
      <c r="G98" s="5">
        <v>43.74</v>
      </c>
    </row>
    <row r="99" spans="1:7" x14ac:dyDescent="0.25">
      <c r="A99" s="3">
        <v>42503.484722222223</v>
      </c>
      <c r="B99" s="4">
        <v>8.9351851851851866E-3</v>
      </c>
      <c r="C99" s="5">
        <v>93</v>
      </c>
      <c r="D99" s="6">
        <v>7.1636004</v>
      </c>
      <c r="E99" s="5">
        <f t="shared" si="1"/>
        <v>0.30710823506994578</v>
      </c>
      <c r="F99" s="5">
        <v>30.06</v>
      </c>
      <c r="G99" s="5">
        <v>43.74</v>
      </c>
    </row>
    <row r="100" spans="1:7" x14ac:dyDescent="0.25">
      <c r="A100" s="3">
        <v>42503.484826388885</v>
      </c>
      <c r="B100" s="4">
        <v>9.0277777777777787E-3</v>
      </c>
      <c r="C100" s="5">
        <v>94</v>
      </c>
      <c r="D100" s="6">
        <v>7.1636006999999999</v>
      </c>
      <c r="E100" s="5">
        <f t="shared" si="1"/>
        <v>0.34898663075566633</v>
      </c>
      <c r="F100" s="5">
        <v>30.06</v>
      </c>
      <c r="G100" s="5">
        <v>43.75</v>
      </c>
    </row>
    <row r="101" spans="1:7" x14ac:dyDescent="0.25">
      <c r="A101" s="3">
        <v>42503.484918981485</v>
      </c>
      <c r="B101" s="4">
        <v>9.1319444444444443E-3</v>
      </c>
      <c r="C101" s="5">
        <v>95</v>
      </c>
      <c r="D101" s="6">
        <v>7.1635999999999997</v>
      </c>
      <c r="E101" s="5">
        <f t="shared" si="1"/>
        <v>0.25127037411432335</v>
      </c>
      <c r="F101" s="5">
        <v>30.05</v>
      </c>
      <c r="G101" s="5">
        <v>43.76</v>
      </c>
    </row>
    <row r="102" spans="1:7" x14ac:dyDescent="0.25">
      <c r="A102" s="3">
        <v>42503.485011574077</v>
      </c>
      <c r="B102" s="4">
        <v>9.2245370370370363E-3</v>
      </c>
      <c r="C102" s="5">
        <v>96</v>
      </c>
      <c r="D102" s="6">
        <v>7.1635999000000004</v>
      </c>
      <c r="E102" s="5">
        <f t="shared" si="1"/>
        <v>0.23731090896840645</v>
      </c>
      <c r="F102" s="5">
        <v>30.05</v>
      </c>
      <c r="G102" s="5">
        <v>43.77</v>
      </c>
    </row>
    <row r="103" spans="1:7" x14ac:dyDescent="0.25">
      <c r="A103" s="3">
        <v>42503.48510416667</v>
      </c>
      <c r="B103" s="4">
        <v>9.3171296296296283E-3</v>
      </c>
      <c r="C103" s="5">
        <v>97</v>
      </c>
      <c r="D103" s="6">
        <v>7.1635999999999997</v>
      </c>
      <c r="E103" s="5">
        <f t="shared" si="1"/>
        <v>0.25127037411432335</v>
      </c>
      <c r="F103" s="5">
        <v>30.05</v>
      </c>
      <c r="G103" s="5">
        <v>43.78</v>
      </c>
    </row>
    <row r="104" spans="1:7" x14ac:dyDescent="0.25">
      <c r="A104" s="3">
        <v>42503.485208333332</v>
      </c>
      <c r="B104" s="4">
        <v>9.4097222222222238E-3</v>
      </c>
      <c r="C104" s="5">
        <v>98</v>
      </c>
      <c r="D104" s="6">
        <v>7.1635999000000004</v>
      </c>
      <c r="E104" s="5">
        <f t="shared" si="1"/>
        <v>0.23731090896840645</v>
      </c>
      <c r="F104" s="5">
        <v>30.05</v>
      </c>
      <c r="G104" s="5">
        <v>43.79</v>
      </c>
    </row>
    <row r="105" spans="1:7" x14ac:dyDescent="0.25">
      <c r="A105" s="3">
        <v>42503.485300925924</v>
      </c>
      <c r="B105" s="4">
        <v>9.5138888888888894E-3</v>
      </c>
      <c r="C105" s="5">
        <v>99</v>
      </c>
      <c r="D105" s="6">
        <v>7.1635996999999998</v>
      </c>
      <c r="E105" s="5">
        <f t="shared" si="1"/>
        <v>0.20939197842860277</v>
      </c>
      <c r="F105" s="5">
        <v>30.05</v>
      </c>
      <c r="G105" s="5">
        <v>43.79</v>
      </c>
    </row>
    <row r="106" spans="1:7" x14ac:dyDescent="0.25">
      <c r="A106" s="3">
        <v>42503.485393518517</v>
      </c>
      <c r="B106" s="4">
        <v>9.6064814814814815E-3</v>
      </c>
      <c r="C106" s="5">
        <v>100</v>
      </c>
      <c r="D106" s="6">
        <v>7.1635998000000001</v>
      </c>
      <c r="E106" s="5">
        <f t="shared" si="1"/>
        <v>0.22335144369850463</v>
      </c>
      <c r="F106" s="5">
        <v>30.05</v>
      </c>
      <c r="G106" s="5">
        <v>43.8</v>
      </c>
    </row>
    <row r="107" spans="1:7" x14ac:dyDescent="0.25">
      <c r="A107" s="3">
        <v>42503.485497685186</v>
      </c>
      <c r="B107" s="4">
        <v>9.6990740740740735E-3</v>
      </c>
      <c r="C107" s="5">
        <v>101</v>
      </c>
      <c r="D107" s="6">
        <v>7.1635995000000001</v>
      </c>
      <c r="E107" s="5">
        <f t="shared" si="1"/>
        <v>0.18147304801278408</v>
      </c>
      <c r="F107" s="5">
        <v>30.04</v>
      </c>
      <c r="G107" s="5">
        <v>43.81</v>
      </c>
    </row>
    <row r="108" spans="1:7" x14ac:dyDescent="0.25">
      <c r="A108" s="3">
        <v>42503.485590277778</v>
      </c>
      <c r="B108" s="4">
        <v>9.8032407407407408E-3</v>
      </c>
      <c r="C108" s="5">
        <v>102</v>
      </c>
      <c r="D108" s="6">
        <v>7.1635999999999997</v>
      </c>
      <c r="E108" s="5">
        <f t="shared" si="1"/>
        <v>0.25127037411432335</v>
      </c>
      <c r="F108" s="5">
        <v>30.05</v>
      </c>
      <c r="G108" s="5">
        <v>43.81</v>
      </c>
    </row>
    <row r="109" spans="1:7" x14ac:dyDescent="0.25">
      <c r="A109" s="3">
        <v>42503.485682870371</v>
      </c>
      <c r="B109" s="4">
        <v>9.8958333333333329E-3</v>
      </c>
      <c r="C109" s="5">
        <v>103</v>
      </c>
      <c r="D109" s="6">
        <v>7.1635993999999998</v>
      </c>
      <c r="E109" s="5">
        <f t="shared" si="1"/>
        <v>0.16751358274288222</v>
      </c>
      <c r="F109" s="5">
        <v>30.04</v>
      </c>
      <c r="G109" s="5">
        <v>43.82</v>
      </c>
    </row>
    <row r="110" spans="1:7" x14ac:dyDescent="0.25">
      <c r="A110" s="3">
        <v>42503.48578703704</v>
      </c>
      <c r="B110" s="4">
        <v>9.9884259259259266E-3</v>
      </c>
      <c r="C110" s="5">
        <v>104</v>
      </c>
      <c r="D110" s="6">
        <v>7.1635996999999998</v>
      </c>
      <c r="E110" s="5">
        <f t="shared" si="1"/>
        <v>0.20939197842860277</v>
      </c>
      <c r="F110" s="5">
        <v>30.05</v>
      </c>
      <c r="G110" s="5">
        <v>43.83</v>
      </c>
    </row>
    <row r="111" spans="1:7" x14ac:dyDescent="0.25">
      <c r="A111" s="3">
        <v>42503.485879629632</v>
      </c>
      <c r="B111" s="4">
        <v>1.0092592592592592E-2</v>
      </c>
      <c r="C111" s="5">
        <v>105</v>
      </c>
      <c r="D111" s="6">
        <v>7.1636005000000003</v>
      </c>
      <c r="E111" s="5">
        <f t="shared" si="1"/>
        <v>0.32106770033984761</v>
      </c>
      <c r="F111" s="5">
        <v>30.04</v>
      </c>
      <c r="G111" s="5">
        <v>43.83</v>
      </c>
    </row>
    <row r="112" spans="1:7" x14ac:dyDescent="0.25">
      <c r="A112" s="3">
        <v>42503.485972222225</v>
      </c>
      <c r="B112" s="4">
        <v>1.0185185185185184E-2</v>
      </c>
      <c r="C112" s="5">
        <v>106</v>
      </c>
      <c r="D112" s="6">
        <v>7.1636002999999997</v>
      </c>
      <c r="E112" s="5">
        <f t="shared" si="1"/>
        <v>0.2931487698000439</v>
      </c>
      <c r="F112" s="5">
        <v>30.04</v>
      </c>
      <c r="G112" s="5">
        <v>43.84</v>
      </c>
    </row>
    <row r="113" spans="1:7" x14ac:dyDescent="0.25">
      <c r="A113" s="3">
        <v>42503.486076388886</v>
      </c>
      <c r="B113" s="4">
        <v>1.0277777777777778E-2</v>
      </c>
      <c r="C113" s="5">
        <v>107</v>
      </c>
      <c r="D113" s="6">
        <v>7.1636005999999997</v>
      </c>
      <c r="E113" s="5">
        <f t="shared" si="1"/>
        <v>0.33502716548576444</v>
      </c>
      <c r="F113" s="5">
        <v>30.04</v>
      </c>
      <c r="G113" s="5">
        <v>43.84</v>
      </c>
    </row>
    <row r="114" spans="1:7" x14ac:dyDescent="0.25">
      <c r="A114" s="3">
        <v>42503.486168981479</v>
      </c>
      <c r="B114" s="4">
        <v>1.037037037037037E-2</v>
      </c>
      <c r="C114" s="5">
        <v>108</v>
      </c>
      <c r="D114" s="6">
        <v>7.1636004</v>
      </c>
      <c r="E114" s="5">
        <f t="shared" si="1"/>
        <v>0.30710823506994578</v>
      </c>
      <c r="F114" s="5">
        <v>30.03</v>
      </c>
      <c r="G114" s="5">
        <v>43.85</v>
      </c>
    </row>
    <row r="115" spans="1:7" x14ac:dyDescent="0.25">
      <c r="A115" s="3">
        <v>42503.486261574071</v>
      </c>
      <c r="B115" s="4">
        <v>1.0474537037037037E-2</v>
      </c>
      <c r="C115" s="5">
        <v>109</v>
      </c>
      <c r="D115" s="6">
        <v>7.1636002000000003</v>
      </c>
      <c r="E115" s="5">
        <f t="shared" si="1"/>
        <v>0.27918930465412706</v>
      </c>
      <c r="F115" s="5">
        <v>30.03</v>
      </c>
      <c r="G115" s="5">
        <v>43.85</v>
      </c>
    </row>
    <row r="116" spans="1:7" x14ac:dyDescent="0.25">
      <c r="A116" s="3">
        <v>42503.486354166664</v>
      </c>
      <c r="B116" s="4">
        <v>1.0567129629629629E-2</v>
      </c>
      <c r="C116" s="5">
        <v>110</v>
      </c>
      <c r="D116" s="6">
        <v>7.1636001</v>
      </c>
      <c r="E116" s="5">
        <f t="shared" si="1"/>
        <v>0.26522983938422517</v>
      </c>
      <c r="F116" s="5">
        <v>30.03</v>
      </c>
      <c r="G116" s="5">
        <v>43.86</v>
      </c>
    </row>
    <row r="117" spans="1:7" x14ac:dyDescent="0.25">
      <c r="A117" s="3">
        <v>42503.486458333333</v>
      </c>
      <c r="B117" s="4">
        <v>1.0659722222222221E-2</v>
      </c>
      <c r="C117" s="5">
        <v>111</v>
      </c>
      <c r="D117" s="6">
        <v>7.1636004</v>
      </c>
      <c r="E117" s="5">
        <f t="shared" si="1"/>
        <v>0.30710823506994578</v>
      </c>
      <c r="F117" s="5">
        <v>30.03</v>
      </c>
      <c r="G117" s="5">
        <v>43.86</v>
      </c>
    </row>
    <row r="118" spans="1:7" x14ac:dyDescent="0.25">
      <c r="A118" s="3">
        <v>42503.486550925925</v>
      </c>
      <c r="B118" s="4">
        <v>1.0763888888888891E-2</v>
      </c>
      <c r="C118" s="5">
        <v>112</v>
      </c>
      <c r="D118" s="6">
        <v>7.1635999999999997</v>
      </c>
      <c r="E118" s="5">
        <f t="shared" si="1"/>
        <v>0.25127037411432335</v>
      </c>
      <c r="F118" s="5">
        <v>30.03</v>
      </c>
      <c r="G118" s="5">
        <v>43.87</v>
      </c>
    </row>
    <row r="119" spans="1:7" x14ac:dyDescent="0.25">
      <c r="A119" s="3">
        <v>42503.486643518518</v>
      </c>
      <c r="B119" s="4">
        <v>1.0856481481481481E-2</v>
      </c>
      <c r="C119" s="5">
        <v>113</v>
      </c>
      <c r="D119" s="6">
        <v>7.1635999999999997</v>
      </c>
      <c r="E119" s="5">
        <f t="shared" si="1"/>
        <v>0.25127037411432335</v>
      </c>
      <c r="F119" s="5">
        <v>30.03</v>
      </c>
      <c r="G119" s="5">
        <v>43.87</v>
      </c>
    </row>
    <row r="120" spans="1:7" x14ac:dyDescent="0.25">
      <c r="A120" s="3">
        <v>42503.486747685187</v>
      </c>
      <c r="B120" s="4">
        <v>1.0949074074074075E-2</v>
      </c>
      <c r="C120" s="5">
        <v>114</v>
      </c>
      <c r="D120" s="6">
        <v>7.1635996000000004</v>
      </c>
      <c r="E120" s="5">
        <f t="shared" si="1"/>
        <v>0.1954325132826859</v>
      </c>
      <c r="F120" s="5">
        <v>30.03</v>
      </c>
      <c r="G120" s="5">
        <v>43.88</v>
      </c>
    </row>
    <row r="121" spans="1:7" x14ac:dyDescent="0.25">
      <c r="A121" s="3">
        <v>42503.486840277779</v>
      </c>
      <c r="B121" s="4">
        <v>1.105324074074074E-2</v>
      </c>
      <c r="C121" s="5">
        <v>115</v>
      </c>
      <c r="D121" s="6">
        <v>7.1635999000000004</v>
      </c>
      <c r="E121" s="5">
        <f t="shared" si="1"/>
        <v>0.23731090896840645</v>
      </c>
      <c r="F121" s="5">
        <v>30.03</v>
      </c>
      <c r="G121" s="5">
        <v>43.88</v>
      </c>
    </row>
    <row r="122" spans="1:7" x14ac:dyDescent="0.25">
      <c r="A122" s="3">
        <v>42503.486932870372</v>
      </c>
      <c r="B122" s="4">
        <v>1.1145833333333334E-2</v>
      </c>
      <c r="C122" s="5">
        <v>116</v>
      </c>
      <c r="D122" s="6">
        <v>7.1635999000000004</v>
      </c>
      <c r="E122" s="5">
        <f t="shared" si="1"/>
        <v>0.23731090896840645</v>
      </c>
      <c r="F122" s="5">
        <v>30.03</v>
      </c>
      <c r="G122" s="5">
        <v>43.88</v>
      </c>
    </row>
    <row r="123" spans="1:7" x14ac:dyDescent="0.25">
      <c r="A123" s="3">
        <v>42503.487037037034</v>
      </c>
      <c r="B123" s="4">
        <v>1.1238425925925928E-2</v>
      </c>
      <c r="C123" s="5">
        <v>117</v>
      </c>
      <c r="D123" s="6">
        <v>7.1635992999999996</v>
      </c>
      <c r="E123" s="5">
        <f t="shared" si="1"/>
        <v>0.15355411747298039</v>
      </c>
      <c r="F123" s="5">
        <v>30.03</v>
      </c>
      <c r="G123" s="5">
        <v>43.89</v>
      </c>
    </row>
    <row r="124" spans="1:7" x14ac:dyDescent="0.25">
      <c r="A124" s="3">
        <v>42503.487129629626</v>
      </c>
      <c r="B124" s="4">
        <v>1.1342592592592592E-2</v>
      </c>
      <c r="C124" s="5">
        <v>118</v>
      </c>
      <c r="D124" s="6">
        <v>7.1635999000000004</v>
      </c>
      <c r="E124" s="5">
        <f t="shared" si="1"/>
        <v>0.23731090896840645</v>
      </c>
      <c r="F124" s="5">
        <v>30.02</v>
      </c>
      <c r="G124" s="5">
        <v>43.89</v>
      </c>
    </row>
    <row r="125" spans="1:7" x14ac:dyDescent="0.25">
      <c r="A125" s="3">
        <v>42503.487222222226</v>
      </c>
      <c r="B125" s="4">
        <v>1.1435185185185185E-2</v>
      </c>
      <c r="C125" s="5">
        <v>119</v>
      </c>
      <c r="D125" s="6">
        <v>7.1635998000000001</v>
      </c>
      <c r="E125" s="5">
        <f t="shared" si="1"/>
        <v>0.22335144369850463</v>
      </c>
      <c r="F125" s="5">
        <v>30.02</v>
      </c>
      <c r="G125" s="5">
        <v>43.89</v>
      </c>
    </row>
    <row r="126" spans="1:7" x14ac:dyDescent="0.25">
      <c r="A126" s="3">
        <v>42503.487314814818</v>
      </c>
      <c r="B126" s="4">
        <v>1.1527777777777777E-2</v>
      </c>
      <c r="C126" s="5">
        <v>120</v>
      </c>
      <c r="D126" s="6">
        <v>7.1635999999999997</v>
      </c>
      <c r="E126" s="5">
        <f t="shared" si="1"/>
        <v>0.25127037411432335</v>
      </c>
      <c r="F126" s="5">
        <v>30.02</v>
      </c>
      <c r="G126" s="5">
        <v>43.9</v>
      </c>
    </row>
    <row r="127" spans="1:7" x14ac:dyDescent="0.25">
      <c r="A127" s="3">
        <v>42503.48741898148</v>
      </c>
      <c r="B127" s="4">
        <v>1.1620370370370371E-2</v>
      </c>
      <c r="C127" s="5">
        <v>121</v>
      </c>
      <c r="D127" s="6">
        <v>7.1635999999999997</v>
      </c>
      <c r="E127" s="5">
        <f t="shared" si="1"/>
        <v>0.25127037411432335</v>
      </c>
      <c r="F127" s="5">
        <v>30.02</v>
      </c>
      <c r="G127" s="5">
        <v>43.9</v>
      </c>
    </row>
    <row r="128" spans="1:7" x14ac:dyDescent="0.25">
      <c r="A128" s="3">
        <v>42503.487511574072</v>
      </c>
      <c r="B128" s="4">
        <v>1.1724537037037035E-2</v>
      </c>
      <c r="C128" s="5">
        <v>122</v>
      </c>
      <c r="D128" s="6">
        <v>7.1635996999999998</v>
      </c>
      <c r="E128" s="5">
        <f t="shared" si="1"/>
        <v>0.20939197842860277</v>
      </c>
      <c r="F128" s="5">
        <v>30.03</v>
      </c>
      <c r="G128" s="5">
        <v>43.91</v>
      </c>
    </row>
    <row r="129" spans="1:7" x14ac:dyDescent="0.25">
      <c r="A129" s="3">
        <v>42503.487604166665</v>
      </c>
      <c r="B129" s="4">
        <v>1.1817129629629629E-2</v>
      </c>
      <c r="C129" s="5">
        <v>123</v>
      </c>
      <c r="D129" s="6">
        <v>7.1635996000000004</v>
      </c>
      <c r="E129" s="5">
        <f t="shared" si="1"/>
        <v>0.1954325132826859</v>
      </c>
      <c r="F129" s="5">
        <v>30.02</v>
      </c>
      <c r="G129" s="5">
        <v>43.91</v>
      </c>
    </row>
    <row r="130" spans="1:7" x14ac:dyDescent="0.25">
      <c r="A130" s="3">
        <v>42503.487708333334</v>
      </c>
      <c r="B130" s="4">
        <v>1.1909722222222223E-2</v>
      </c>
      <c r="C130" s="5">
        <v>124</v>
      </c>
      <c r="D130" s="6">
        <v>7.1635999000000004</v>
      </c>
      <c r="E130" s="5">
        <f t="shared" si="1"/>
        <v>0.23731090896840645</v>
      </c>
      <c r="F130" s="5">
        <v>30.02</v>
      </c>
      <c r="G130" s="5">
        <v>43.91</v>
      </c>
    </row>
    <row r="131" spans="1:7" x14ac:dyDescent="0.25">
      <c r="A131" s="3">
        <v>42503.487800925926</v>
      </c>
      <c r="B131" s="4">
        <v>1.2013888888888888E-2</v>
      </c>
      <c r="C131" s="5">
        <v>125</v>
      </c>
      <c r="D131" s="6">
        <v>7.1635999000000004</v>
      </c>
      <c r="E131" s="5">
        <f t="shared" si="1"/>
        <v>0.23731090896840645</v>
      </c>
      <c r="F131" s="5">
        <v>30.01</v>
      </c>
      <c r="G131" s="5">
        <v>43.91</v>
      </c>
    </row>
    <row r="132" spans="1:7" x14ac:dyDescent="0.25">
      <c r="A132" s="3">
        <v>42503.487893518519</v>
      </c>
      <c r="B132" s="4">
        <v>1.2106481481481482E-2</v>
      </c>
      <c r="C132" s="5">
        <v>126</v>
      </c>
      <c r="D132" s="6">
        <v>7.1635996999999998</v>
      </c>
      <c r="E132" s="5">
        <f t="shared" si="1"/>
        <v>0.20939197842860277</v>
      </c>
      <c r="F132" s="5">
        <v>30.01</v>
      </c>
      <c r="G132" s="5">
        <v>43.92</v>
      </c>
    </row>
    <row r="133" spans="1:7" x14ac:dyDescent="0.25">
      <c r="A133" s="3">
        <v>42503.487997685188</v>
      </c>
      <c r="B133" s="4">
        <v>1.2199074074074072E-2</v>
      </c>
      <c r="C133" s="5">
        <v>127</v>
      </c>
      <c r="D133" s="6">
        <v>7.1635996000000004</v>
      </c>
      <c r="E133" s="5">
        <f t="shared" si="1"/>
        <v>0.1954325132826859</v>
      </c>
      <c r="F133" s="5">
        <v>30.01</v>
      </c>
      <c r="G133" s="5">
        <v>43.92</v>
      </c>
    </row>
    <row r="134" spans="1:7" x14ac:dyDescent="0.25">
      <c r="A134" s="3">
        <v>42503.48809027778</v>
      </c>
      <c r="B134" s="4">
        <v>1.230324074074074E-2</v>
      </c>
      <c r="C134" s="5">
        <v>128</v>
      </c>
      <c r="D134" s="6">
        <v>7.1635998000000001</v>
      </c>
      <c r="E134" s="5">
        <f t="shared" si="1"/>
        <v>0.22335144369850463</v>
      </c>
      <c r="F134" s="5">
        <v>30</v>
      </c>
      <c r="G134" s="5">
        <v>43.92</v>
      </c>
    </row>
    <row r="135" spans="1:7" x14ac:dyDescent="0.25">
      <c r="A135" s="3">
        <v>42503.488182870373</v>
      </c>
      <c r="B135" s="4">
        <v>1.2395833333333335E-2</v>
      </c>
      <c r="C135" s="5">
        <v>129</v>
      </c>
      <c r="D135" s="6">
        <v>7.1635999999999997</v>
      </c>
      <c r="E135" s="5">
        <f t="shared" ref="E135:E198" si="2">(D135-D$6)/D$6*1000000</f>
        <v>0.25127037411432335</v>
      </c>
      <c r="F135" s="5">
        <v>30</v>
      </c>
      <c r="G135" s="5">
        <v>43.92</v>
      </c>
    </row>
    <row r="136" spans="1:7" x14ac:dyDescent="0.25">
      <c r="A136" s="3">
        <v>42503.488275462965</v>
      </c>
      <c r="B136" s="4">
        <v>1.2488425925925925E-2</v>
      </c>
      <c r="C136" s="5">
        <v>130</v>
      </c>
      <c r="D136" s="6">
        <v>7.1635999999999997</v>
      </c>
      <c r="E136" s="5">
        <f t="shared" si="2"/>
        <v>0.25127037411432335</v>
      </c>
      <c r="F136" s="5">
        <v>30</v>
      </c>
      <c r="G136" s="5">
        <v>43.93</v>
      </c>
    </row>
    <row r="137" spans="1:7" x14ac:dyDescent="0.25">
      <c r="A137" s="3">
        <v>42503.488379629627</v>
      </c>
      <c r="B137" s="4">
        <v>1.2581018518518519E-2</v>
      </c>
      <c r="C137" s="5">
        <v>131</v>
      </c>
      <c r="D137" s="6">
        <v>7.1635992999999996</v>
      </c>
      <c r="E137" s="5">
        <f t="shared" si="2"/>
        <v>0.15355411747298039</v>
      </c>
      <c r="F137" s="5">
        <v>30</v>
      </c>
      <c r="G137" s="5">
        <v>43.93</v>
      </c>
    </row>
    <row r="138" spans="1:7" x14ac:dyDescent="0.25">
      <c r="A138" s="3">
        <v>42503.48847222222</v>
      </c>
      <c r="B138" s="4">
        <v>1.2685185185185183E-2</v>
      </c>
      <c r="C138" s="5">
        <v>132</v>
      </c>
      <c r="D138" s="6">
        <v>7.1635998000000001</v>
      </c>
      <c r="E138" s="5">
        <f t="shared" si="2"/>
        <v>0.22335144369850463</v>
      </c>
      <c r="F138" s="5">
        <v>30.01</v>
      </c>
      <c r="G138" s="5">
        <v>43.93</v>
      </c>
    </row>
    <row r="139" spans="1:7" x14ac:dyDescent="0.25">
      <c r="A139" s="3">
        <v>42503.488564814812</v>
      </c>
      <c r="B139" s="4">
        <v>1.2777777777777777E-2</v>
      </c>
      <c r="C139" s="5">
        <v>133</v>
      </c>
      <c r="D139" s="6">
        <v>7.1635996000000004</v>
      </c>
      <c r="E139" s="5">
        <f t="shared" si="2"/>
        <v>0.1954325132826859</v>
      </c>
      <c r="F139" s="5">
        <v>30.01</v>
      </c>
      <c r="G139" s="5">
        <v>43.93</v>
      </c>
    </row>
    <row r="140" spans="1:7" x14ac:dyDescent="0.25">
      <c r="A140" s="3">
        <v>42503.488668981481</v>
      </c>
      <c r="B140" s="4">
        <v>1.2870370370370372E-2</v>
      </c>
      <c r="C140" s="5">
        <v>134</v>
      </c>
      <c r="D140" s="6">
        <v>7.1635999000000004</v>
      </c>
      <c r="E140" s="5">
        <f t="shared" si="2"/>
        <v>0.23731090896840645</v>
      </c>
      <c r="F140" s="5">
        <v>30.01</v>
      </c>
      <c r="G140" s="5">
        <v>43.93</v>
      </c>
    </row>
    <row r="141" spans="1:7" x14ac:dyDescent="0.25">
      <c r="A141" s="3">
        <v>42503.488761574074</v>
      </c>
      <c r="B141" s="4">
        <v>1.2974537037037036E-2</v>
      </c>
      <c r="C141" s="5">
        <v>135</v>
      </c>
      <c r="D141" s="6">
        <v>7.1636002999999997</v>
      </c>
      <c r="E141" s="5">
        <f t="shared" si="2"/>
        <v>0.2931487698000439</v>
      </c>
      <c r="F141" s="5">
        <v>30.01</v>
      </c>
      <c r="G141" s="5">
        <v>43.93</v>
      </c>
    </row>
    <row r="142" spans="1:7" x14ac:dyDescent="0.25">
      <c r="A142" s="3">
        <v>42503.488854166666</v>
      </c>
      <c r="B142" s="4">
        <v>1.306712962962963E-2</v>
      </c>
      <c r="C142" s="5">
        <v>136</v>
      </c>
      <c r="D142" s="6">
        <v>7.1636001</v>
      </c>
      <c r="E142" s="5">
        <f t="shared" si="2"/>
        <v>0.26522983938422517</v>
      </c>
      <c r="F142" s="5">
        <v>30.02</v>
      </c>
      <c r="G142" s="5">
        <v>43.93</v>
      </c>
    </row>
    <row r="143" spans="1:7" x14ac:dyDescent="0.25">
      <c r="A143" s="3">
        <v>42503.488958333335</v>
      </c>
      <c r="B143" s="4">
        <v>1.315972222222222E-2</v>
      </c>
      <c r="C143" s="5">
        <v>137</v>
      </c>
      <c r="D143" s="6">
        <v>7.1636002000000003</v>
      </c>
      <c r="E143" s="5">
        <f t="shared" si="2"/>
        <v>0.27918930465412706</v>
      </c>
      <c r="F143" s="5">
        <v>30.02</v>
      </c>
      <c r="G143" s="5">
        <v>43.93</v>
      </c>
    </row>
    <row r="144" spans="1:7" x14ac:dyDescent="0.25">
      <c r="A144" s="3">
        <v>42503.489050925928</v>
      </c>
      <c r="B144" s="4">
        <v>1.3263888888888889E-2</v>
      </c>
      <c r="C144" s="5">
        <v>138</v>
      </c>
      <c r="D144" s="6">
        <v>7.1636001</v>
      </c>
      <c r="E144" s="5">
        <f t="shared" si="2"/>
        <v>0.26522983938422517</v>
      </c>
      <c r="F144" s="5">
        <v>30.02</v>
      </c>
      <c r="G144" s="5">
        <v>43.94</v>
      </c>
    </row>
    <row r="145" spans="1:7" x14ac:dyDescent="0.25">
      <c r="A145" s="3">
        <v>42503.48914351852</v>
      </c>
      <c r="B145" s="4">
        <v>1.3356481481481483E-2</v>
      </c>
      <c r="C145" s="5">
        <v>139</v>
      </c>
      <c r="D145" s="6">
        <v>7.1635999000000004</v>
      </c>
      <c r="E145" s="5">
        <f t="shared" si="2"/>
        <v>0.23731090896840645</v>
      </c>
      <c r="F145" s="5">
        <v>30.01</v>
      </c>
      <c r="G145" s="5">
        <v>43.94</v>
      </c>
    </row>
    <row r="146" spans="1:7" x14ac:dyDescent="0.25">
      <c r="A146" s="3">
        <v>42503.489247685182</v>
      </c>
      <c r="B146" s="4">
        <v>1.3449074074074073E-2</v>
      </c>
      <c r="C146" s="5">
        <v>140</v>
      </c>
      <c r="D146" s="6">
        <v>7.1636002999999997</v>
      </c>
      <c r="E146" s="5">
        <f t="shared" si="2"/>
        <v>0.2931487698000439</v>
      </c>
      <c r="F146" s="5">
        <v>30.02</v>
      </c>
      <c r="G146" s="5">
        <v>43.94</v>
      </c>
    </row>
    <row r="147" spans="1:7" x14ac:dyDescent="0.25">
      <c r="A147" s="3">
        <v>42503.489340277774</v>
      </c>
      <c r="B147" s="4">
        <v>1.3541666666666667E-2</v>
      </c>
      <c r="C147" s="5">
        <v>141</v>
      </c>
      <c r="D147" s="6">
        <v>7.1636004</v>
      </c>
      <c r="E147" s="5">
        <f t="shared" si="2"/>
        <v>0.30710823506994578</v>
      </c>
      <c r="F147" s="5">
        <v>30.02</v>
      </c>
      <c r="G147" s="5">
        <v>43.94</v>
      </c>
    </row>
    <row r="148" spans="1:7" x14ac:dyDescent="0.25">
      <c r="A148" s="3">
        <v>42503.489432870374</v>
      </c>
      <c r="B148" s="4">
        <v>1.3645833333333331E-2</v>
      </c>
      <c r="C148" s="5">
        <v>142</v>
      </c>
      <c r="D148" s="6">
        <v>7.1635996999999998</v>
      </c>
      <c r="E148" s="5">
        <f t="shared" si="2"/>
        <v>0.20939197842860277</v>
      </c>
      <c r="F148" s="5">
        <v>30.02</v>
      </c>
      <c r="G148" s="5">
        <v>43.94</v>
      </c>
    </row>
    <row r="149" spans="1:7" x14ac:dyDescent="0.25">
      <c r="A149" s="3">
        <v>42503.489525462966</v>
      </c>
      <c r="B149" s="4">
        <v>1.3738425925925926E-2</v>
      </c>
      <c r="C149" s="5">
        <v>143</v>
      </c>
      <c r="D149" s="13">
        <v>7.1635998000000001</v>
      </c>
      <c r="E149" s="5">
        <f t="shared" si="2"/>
        <v>0.22335144369850463</v>
      </c>
      <c r="F149" s="5">
        <v>30.02</v>
      </c>
      <c r="G149" s="5">
        <v>43.94</v>
      </c>
    </row>
    <row r="150" spans="1:7" x14ac:dyDescent="0.25">
      <c r="A150" s="3">
        <v>42503.489629629628</v>
      </c>
      <c r="B150" s="4">
        <v>1.383101851851852E-2</v>
      </c>
      <c r="C150" s="5">
        <v>144</v>
      </c>
      <c r="D150" s="13">
        <v>7.1635999000000004</v>
      </c>
      <c r="E150" s="5">
        <f t="shared" si="2"/>
        <v>0.23731090896840645</v>
      </c>
      <c r="F150" s="5">
        <v>30.03</v>
      </c>
      <c r="G150" s="5">
        <v>43.95</v>
      </c>
    </row>
    <row r="151" spans="1:7" x14ac:dyDescent="0.25">
      <c r="A151" s="3">
        <v>42503.489722222221</v>
      </c>
      <c r="B151" s="4">
        <v>1.3935185185185184E-2</v>
      </c>
      <c r="C151" s="5">
        <v>145</v>
      </c>
      <c r="D151" s="13">
        <v>7.1635995000000001</v>
      </c>
      <c r="E151" s="5">
        <f t="shared" si="2"/>
        <v>0.18147304801278408</v>
      </c>
      <c r="F151" s="5">
        <v>30.03</v>
      </c>
      <c r="G151" s="5">
        <v>43.95</v>
      </c>
    </row>
    <row r="152" spans="1:7" x14ac:dyDescent="0.25">
      <c r="A152" s="3">
        <v>42503.489814814813</v>
      </c>
      <c r="B152" s="4">
        <v>1.4027777777777778E-2</v>
      </c>
      <c r="C152" s="5">
        <v>146</v>
      </c>
      <c r="D152" s="13">
        <v>7.1635996999999998</v>
      </c>
      <c r="E152" s="5">
        <f t="shared" si="2"/>
        <v>0.20939197842860277</v>
      </c>
      <c r="F152" s="5">
        <v>30.03</v>
      </c>
      <c r="G152" s="5">
        <v>43.95</v>
      </c>
    </row>
    <row r="153" spans="1:7" x14ac:dyDescent="0.25">
      <c r="A153" s="3">
        <v>42503.489918981482</v>
      </c>
      <c r="B153" s="4">
        <v>1.4120370370370368E-2</v>
      </c>
      <c r="C153" s="5">
        <v>147</v>
      </c>
      <c r="D153" s="13">
        <v>7.1635999000000004</v>
      </c>
      <c r="E153" s="5">
        <f t="shared" si="2"/>
        <v>0.23731090896840645</v>
      </c>
      <c r="F153" s="5">
        <v>30.03</v>
      </c>
      <c r="G153" s="5">
        <v>43.95</v>
      </c>
    </row>
    <row r="154" spans="1:7" x14ac:dyDescent="0.25">
      <c r="A154" s="3">
        <v>42503.490011574075</v>
      </c>
      <c r="B154" s="4">
        <v>1.4224537037037037E-2</v>
      </c>
      <c r="C154" s="5">
        <v>148</v>
      </c>
      <c r="D154" s="13">
        <v>7.1635999000000004</v>
      </c>
      <c r="E154" s="5">
        <f t="shared" si="2"/>
        <v>0.23731090896840645</v>
      </c>
      <c r="F154" s="5">
        <v>30.03</v>
      </c>
      <c r="G154" s="5">
        <v>43.95</v>
      </c>
    </row>
    <row r="155" spans="1:7" x14ac:dyDescent="0.25">
      <c r="A155" s="3">
        <v>42503.490104166667</v>
      </c>
      <c r="B155" s="4">
        <v>1.4317129629629631E-2</v>
      </c>
      <c r="C155" s="5">
        <v>149</v>
      </c>
      <c r="D155" s="13">
        <v>7.1636001</v>
      </c>
      <c r="E155" s="5">
        <f t="shared" si="2"/>
        <v>0.26522983938422517</v>
      </c>
      <c r="F155" s="5">
        <v>30.04</v>
      </c>
      <c r="G155" s="5">
        <v>43.95</v>
      </c>
    </row>
    <row r="156" spans="1:7" x14ac:dyDescent="0.25">
      <c r="A156" s="3">
        <v>42503.490208333336</v>
      </c>
      <c r="B156" s="4">
        <v>1.4409722222222221E-2</v>
      </c>
      <c r="C156" s="5">
        <v>150</v>
      </c>
      <c r="D156" s="13">
        <v>7.1635999999999997</v>
      </c>
      <c r="E156" s="5">
        <f t="shared" si="2"/>
        <v>0.25127037411432335</v>
      </c>
      <c r="F156" s="5">
        <v>30.04</v>
      </c>
      <c r="G156" s="5">
        <v>43.96</v>
      </c>
    </row>
    <row r="157" spans="1:7" x14ac:dyDescent="0.25">
      <c r="A157" s="3">
        <v>42503.490300925929</v>
      </c>
      <c r="B157" s="4">
        <v>1.4513888888888889E-2</v>
      </c>
      <c r="C157" s="5">
        <v>151</v>
      </c>
      <c r="D157" s="13">
        <v>7.1636004</v>
      </c>
      <c r="E157" s="5">
        <f t="shared" si="2"/>
        <v>0.30710823506994578</v>
      </c>
      <c r="F157" s="5">
        <v>30.04</v>
      </c>
      <c r="G157" s="5">
        <v>43.96</v>
      </c>
    </row>
    <row r="158" spans="1:7" x14ac:dyDescent="0.25">
      <c r="A158" s="3">
        <v>42503.490393518521</v>
      </c>
      <c r="B158" s="4">
        <v>1.4606481481481482E-2</v>
      </c>
      <c r="C158" s="5">
        <v>152</v>
      </c>
      <c r="D158" s="13">
        <v>7.1636002999999997</v>
      </c>
      <c r="E158" s="5">
        <f t="shared" si="2"/>
        <v>0.2931487698000439</v>
      </c>
      <c r="F158" s="5">
        <v>30.04</v>
      </c>
      <c r="G158" s="5">
        <v>43.96</v>
      </c>
    </row>
    <row r="159" spans="1:7" x14ac:dyDescent="0.25">
      <c r="A159" s="3">
        <v>42503.490486111114</v>
      </c>
      <c r="B159" s="4">
        <v>1.4699074074074074E-2</v>
      </c>
      <c r="C159" s="5">
        <v>153</v>
      </c>
      <c r="D159" s="13">
        <v>7.1636002000000003</v>
      </c>
      <c r="E159" s="5">
        <f t="shared" si="2"/>
        <v>0.27918930465412706</v>
      </c>
      <c r="F159" s="5">
        <v>30.04</v>
      </c>
      <c r="G159" s="5">
        <v>43.96</v>
      </c>
    </row>
    <row r="160" spans="1:7" x14ac:dyDescent="0.25">
      <c r="A160" s="3">
        <v>42503.490590277775</v>
      </c>
      <c r="B160" s="4">
        <v>1.4791666666666668E-2</v>
      </c>
      <c r="C160" s="5">
        <v>154</v>
      </c>
      <c r="D160" s="13">
        <v>7.1636004</v>
      </c>
      <c r="E160" s="5">
        <f t="shared" si="2"/>
        <v>0.30710823506994578</v>
      </c>
      <c r="F160" s="5">
        <v>30.04</v>
      </c>
      <c r="G160" s="5">
        <v>43.96</v>
      </c>
    </row>
    <row r="161" spans="1:7" x14ac:dyDescent="0.25">
      <c r="A161" s="3">
        <v>42503.490682870368</v>
      </c>
      <c r="B161" s="4">
        <v>1.4895833333333332E-2</v>
      </c>
      <c r="C161" s="5">
        <v>155</v>
      </c>
      <c r="D161" s="13">
        <v>7.1636008000000002</v>
      </c>
      <c r="E161" s="5">
        <f t="shared" si="2"/>
        <v>0.36294609602556815</v>
      </c>
      <c r="F161" s="5">
        <v>30.04</v>
      </c>
      <c r="G161" s="5">
        <v>43.96</v>
      </c>
    </row>
    <row r="162" spans="1:7" x14ac:dyDescent="0.25">
      <c r="A162" s="3">
        <v>42503.49077546296</v>
      </c>
      <c r="B162" s="4">
        <v>1.4988425925925926E-2</v>
      </c>
      <c r="C162" s="5">
        <v>156</v>
      </c>
      <c r="D162" s="13">
        <v>7.1636002999999997</v>
      </c>
      <c r="E162" s="5">
        <f t="shared" si="2"/>
        <v>0.2931487698000439</v>
      </c>
      <c r="F162" s="5">
        <v>30.04</v>
      </c>
      <c r="G162" s="5">
        <v>43.97</v>
      </c>
    </row>
    <row r="163" spans="1:7" x14ac:dyDescent="0.25">
      <c r="A163" s="3">
        <v>42503.490879629629</v>
      </c>
      <c r="B163" s="4">
        <v>1.5081018518518516E-2</v>
      </c>
      <c r="C163" s="5">
        <v>157</v>
      </c>
      <c r="D163" s="13">
        <v>7.1636001</v>
      </c>
      <c r="E163" s="5">
        <f t="shared" si="2"/>
        <v>0.26522983938422517</v>
      </c>
      <c r="F163" s="5">
        <v>30.04</v>
      </c>
      <c r="G163" s="5">
        <v>43.97</v>
      </c>
    </row>
    <row r="164" spans="1:7" x14ac:dyDescent="0.25">
      <c r="A164" s="3">
        <v>42503.490972222222</v>
      </c>
      <c r="B164" s="4">
        <v>1.5185185185185185E-2</v>
      </c>
      <c r="C164" s="5">
        <v>158</v>
      </c>
      <c r="D164" s="13">
        <v>7.1636002000000003</v>
      </c>
      <c r="E164" s="5">
        <f t="shared" si="2"/>
        <v>0.27918930465412706</v>
      </c>
      <c r="F164" s="5">
        <v>30.04</v>
      </c>
      <c r="G164" s="5">
        <v>43.97</v>
      </c>
    </row>
    <row r="165" spans="1:7" x14ac:dyDescent="0.25">
      <c r="A165" s="3">
        <v>42503.491064814814</v>
      </c>
      <c r="B165" s="4">
        <v>1.5277777777777777E-2</v>
      </c>
      <c r="C165" s="5">
        <v>159</v>
      </c>
      <c r="D165" s="13">
        <v>7.1636002999999997</v>
      </c>
      <c r="E165" s="5">
        <f t="shared" si="2"/>
        <v>0.2931487698000439</v>
      </c>
      <c r="F165" s="5">
        <v>30.04</v>
      </c>
      <c r="G165" s="5">
        <v>43.97</v>
      </c>
    </row>
    <row r="166" spans="1:7" x14ac:dyDescent="0.25">
      <c r="A166" s="3">
        <v>42503.491168981483</v>
      </c>
      <c r="B166" s="4">
        <v>1.5370370370370369E-2</v>
      </c>
      <c r="C166" s="5">
        <v>160</v>
      </c>
      <c r="D166" s="13">
        <v>7.1635996000000004</v>
      </c>
      <c r="E166" s="5">
        <f t="shared" si="2"/>
        <v>0.1954325132826859</v>
      </c>
      <c r="F166" s="5">
        <v>30.04</v>
      </c>
      <c r="G166" s="5">
        <v>43.97</v>
      </c>
    </row>
    <row r="167" spans="1:7" x14ac:dyDescent="0.25">
      <c r="A167" s="3">
        <v>42503.491261574076</v>
      </c>
      <c r="B167" s="4">
        <v>1.5474537037037038E-2</v>
      </c>
      <c r="C167" s="5">
        <v>161</v>
      </c>
      <c r="D167" s="13">
        <v>7.1635996999999998</v>
      </c>
      <c r="E167" s="5">
        <f t="shared" si="2"/>
        <v>0.20939197842860277</v>
      </c>
      <c r="F167" s="5">
        <v>30.03</v>
      </c>
      <c r="G167" s="5">
        <v>43.98</v>
      </c>
    </row>
    <row r="168" spans="1:7" x14ac:dyDescent="0.25">
      <c r="A168" s="3">
        <v>42503.491354166668</v>
      </c>
      <c r="B168" s="4">
        <v>1.556712962962963E-2</v>
      </c>
      <c r="C168" s="5">
        <v>162</v>
      </c>
      <c r="D168" s="13">
        <v>7.1635992000000002</v>
      </c>
      <c r="E168" s="5">
        <f t="shared" si="2"/>
        <v>0.13959465232706353</v>
      </c>
      <c r="F168" s="5">
        <v>30.04</v>
      </c>
      <c r="G168" s="5">
        <v>43.97</v>
      </c>
    </row>
    <row r="169" spans="1:7" x14ac:dyDescent="0.25">
      <c r="A169" s="3">
        <v>42503.49145833333</v>
      </c>
      <c r="B169" s="4">
        <v>1.5659722222222224E-2</v>
      </c>
      <c r="C169" s="5">
        <v>163</v>
      </c>
      <c r="D169" s="13">
        <v>7.1635992999999996</v>
      </c>
      <c r="E169" s="5">
        <f t="shared" si="2"/>
        <v>0.15355411747298039</v>
      </c>
      <c r="F169" s="5">
        <v>30.03</v>
      </c>
      <c r="G169" s="5">
        <v>43.97</v>
      </c>
    </row>
    <row r="170" spans="1:7" x14ac:dyDescent="0.25">
      <c r="A170" s="3">
        <v>42503.491550925923</v>
      </c>
      <c r="B170" s="4">
        <v>1.5763888888888886E-2</v>
      </c>
      <c r="C170" s="5">
        <v>164</v>
      </c>
      <c r="D170" s="13">
        <v>7.1635995000000001</v>
      </c>
      <c r="E170" s="5">
        <f t="shared" si="2"/>
        <v>0.18147304801278408</v>
      </c>
      <c r="F170" s="5">
        <v>30.04</v>
      </c>
      <c r="G170" s="5">
        <v>43.98</v>
      </c>
    </row>
    <row r="171" spans="1:7" x14ac:dyDescent="0.25">
      <c r="A171" s="3">
        <v>42503.491643518515</v>
      </c>
      <c r="B171" s="4">
        <v>1.5856481481481482E-2</v>
      </c>
      <c r="C171" s="5">
        <v>165</v>
      </c>
      <c r="D171" s="13">
        <v>7.1635996999999998</v>
      </c>
      <c r="E171" s="5">
        <f t="shared" si="2"/>
        <v>0.20939197842860277</v>
      </c>
      <c r="F171" s="5">
        <v>30.04</v>
      </c>
      <c r="G171" s="5">
        <v>43.98</v>
      </c>
    </row>
    <row r="172" spans="1:7" x14ac:dyDescent="0.25">
      <c r="A172" s="3">
        <v>42503.491736111115</v>
      </c>
      <c r="B172" s="4">
        <v>1.5949074074074074E-2</v>
      </c>
      <c r="C172" s="5">
        <v>166</v>
      </c>
      <c r="D172" s="13">
        <v>7.1635996000000004</v>
      </c>
      <c r="E172" s="5">
        <f t="shared" si="2"/>
        <v>0.1954325132826859</v>
      </c>
      <c r="F172" s="5">
        <v>30.04</v>
      </c>
      <c r="G172" s="5">
        <v>43.98</v>
      </c>
    </row>
    <row r="173" spans="1:7" x14ac:dyDescent="0.25">
      <c r="A173" s="3">
        <v>42503.491840277777</v>
      </c>
      <c r="B173" s="4">
        <v>1.6041666666666666E-2</v>
      </c>
      <c r="C173" s="5">
        <v>167</v>
      </c>
      <c r="D173" s="13">
        <v>7.1635995000000001</v>
      </c>
      <c r="E173" s="5">
        <f t="shared" si="2"/>
        <v>0.18147304801278408</v>
      </c>
      <c r="F173" s="5">
        <v>30.04</v>
      </c>
      <c r="G173" s="5">
        <v>43.98</v>
      </c>
    </row>
    <row r="174" spans="1:7" x14ac:dyDescent="0.25">
      <c r="A174" s="3">
        <v>42503.491932870369</v>
      </c>
      <c r="B174" s="4">
        <v>1.6145833333333335E-2</v>
      </c>
      <c r="C174" s="5">
        <v>168</v>
      </c>
      <c r="D174" s="13">
        <v>7.1635992999999996</v>
      </c>
      <c r="E174" s="5">
        <f t="shared" si="2"/>
        <v>0.15355411747298039</v>
      </c>
      <c r="F174" s="5">
        <v>30.04</v>
      </c>
      <c r="G174" s="5">
        <v>43.98</v>
      </c>
    </row>
    <row r="175" spans="1:7" x14ac:dyDescent="0.25">
      <c r="A175" s="3">
        <v>42503.492025462961</v>
      </c>
      <c r="B175" s="4">
        <v>1.6238425925925924E-2</v>
      </c>
      <c r="C175" s="5">
        <v>169</v>
      </c>
      <c r="D175" s="13">
        <v>7.1635990999999999</v>
      </c>
      <c r="E175" s="5">
        <f t="shared" si="2"/>
        <v>0.12563518705716167</v>
      </c>
      <c r="F175" s="5">
        <v>30.04</v>
      </c>
      <c r="G175" s="5">
        <v>43.98</v>
      </c>
    </row>
    <row r="176" spans="1:7" x14ac:dyDescent="0.25">
      <c r="A176" s="3">
        <v>42503.492129629631</v>
      </c>
      <c r="B176" s="4">
        <v>1.6331018518518519E-2</v>
      </c>
      <c r="C176" s="5">
        <v>170</v>
      </c>
      <c r="D176" s="13">
        <v>7.1635993999999998</v>
      </c>
      <c r="E176" s="5">
        <f t="shared" si="2"/>
        <v>0.16751358274288222</v>
      </c>
      <c r="F176" s="5">
        <v>30.03</v>
      </c>
      <c r="G176" s="5">
        <v>43.98</v>
      </c>
    </row>
    <row r="177" spans="1:7" x14ac:dyDescent="0.25">
      <c r="A177" s="3">
        <v>42503.492222222223</v>
      </c>
      <c r="B177" s="4">
        <v>1.6435185185185188E-2</v>
      </c>
      <c r="C177" s="5">
        <v>171</v>
      </c>
      <c r="D177" s="13">
        <v>7.1635993999999998</v>
      </c>
      <c r="E177" s="5">
        <f t="shared" si="2"/>
        <v>0.16751358274288222</v>
      </c>
      <c r="F177" s="5">
        <v>30.03</v>
      </c>
      <c r="G177" s="5">
        <v>43.98</v>
      </c>
    </row>
    <row r="178" spans="1:7" x14ac:dyDescent="0.25">
      <c r="A178" s="3">
        <v>42503.492314814815</v>
      </c>
      <c r="B178" s="4">
        <v>1.6527777777777777E-2</v>
      </c>
      <c r="C178" s="5">
        <v>172</v>
      </c>
      <c r="D178" s="13">
        <v>7.1635996999999998</v>
      </c>
      <c r="E178" s="5">
        <f t="shared" si="2"/>
        <v>0.20939197842860277</v>
      </c>
      <c r="F178" s="5">
        <v>30.03</v>
      </c>
      <c r="G178" s="5">
        <v>43.98</v>
      </c>
    </row>
    <row r="179" spans="1:7" x14ac:dyDescent="0.25">
      <c r="A179" s="3">
        <v>42503.492418981485</v>
      </c>
      <c r="B179" s="4">
        <v>1.6620370370370372E-2</v>
      </c>
      <c r="C179" s="5">
        <v>173</v>
      </c>
      <c r="D179" s="13">
        <v>7.1635996999999998</v>
      </c>
      <c r="E179" s="5">
        <f t="shared" si="2"/>
        <v>0.20939197842860277</v>
      </c>
      <c r="F179" s="5">
        <v>30.03</v>
      </c>
      <c r="G179" s="5">
        <v>43.98</v>
      </c>
    </row>
    <row r="180" spans="1:7" x14ac:dyDescent="0.25">
      <c r="A180" s="3">
        <v>42503.492511574077</v>
      </c>
      <c r="B180" s="4">
        <v>1.6724537037037034E-2</v>
      </c>
      <c r="C180" s="5">
        <v>174</v>
      </c>
      <c r="D180" s="13">
        <v>7.1635996999999998</v>
      </c>
      <c r="E180" s="5">
        <f t="shared" si="2"/>
        <v>0.20939197842860277</v>
      </c>
      <c r="F180" s="5">
        <v>30.03</v>
      </c>
      <c r="G180" s="5">
        <v>43.99</v>
      </c>
    </row>
    <row r="181" spans="1:7" x14ac:dyDescent="0.25">
      <c r="A181" s="3">
        <v>42503.492604166669</v>
      </c>
      <c r="B181" s="4">
        <v>1.681712962962963E-2</v>
      </c>
      <c r="C181" s="5">
        <v>175</v>
      </c>
      <c r="D181" s="13">
        <v>7.1635999000000004</v>
      </c>
      <c r="E181" s="5">
        <f t="shared" si="2"/>
        <v>0.23731090896840645</v>
      </c>
      <c r="F181" s="5">
        <v>30.02</v>
      </c>
      <c r="G181" s="5">
        <v>43.99</v>
      </c>
    </row>
    <row r="182" spans="1:7" x14ac:dyDescent="0.25">
      <c r="A182" s="3">
        <v>42503.492696759262</v>
      </c>
      <c r="B182" s="4">
        <v>1.6909722222222225E-2</v>
      </c>
      <c r="C182" s="5">
        <v>176</v>
      </c>
      <c r="D182" s="13">
        <v>7.1635999000000004</v>
      </c>
      <c r="E182" s="5">
        <f t="shared" si="2"/>
        <v>0.23731090896840645</v>
      </c>
      <c r="F182" s="5">
        <v>30.02</v>
      </c>
      <c r="G182" s="5">
        <v>43.98</v>
      </c>
    </row>
    <row r="183" spans="1:7" x14ac:dyDescent="0.25">
      <c r="A183" s="3">
        <v>42503.492800925924</v>
      </c>
      <c r="B183" s="4">
        <v>1.7002314814814814E-2</v>
      </c>
      <c r="C183" s="5">
        <v>177</v>
      </c>
      <c r="D183" s="13">
        <v>7.1635995000000001</v>
      </c>
      <c r="E183" s="5">
        <f t="shared" si="2"/>
        <v>0.18147304801278408</v>
      </c>
      <c r="F183" s="5">
        <v>30.02</v>
      </c>
      <c r="G183" s="5">
        <v>43.99</v>
      </c>
    </row>
    <row r="184" spans="1:7" x14ac:dyDescent="0.25">
      <c r="A184" s="3">
        <v>42503.492893518516</v>
      </c>
      <c r="B184" s="4">
        <v>1.7106481481481483E-2</v>
      </c>
      <c r="C184" s="5">
        <v>178</v>
      </c>
      <c r="D184" s="13">
        <v>7.1635996000000004</v>
      </c>
      <c r="E184" s="5">
        <f t="shared" si="2"/>
        <v>0.1954325132826859</v>
      </c>
      <c r="F184" s="5">
        <v>30.02</v>
      </c>
      <c r="G184" s="5">
        <v>43.98</v>
      </c>
    </row>
    <row r="185" spans="1:7" x14ac:dyDescent="0.25">
      <c r="A185" s="3">
        <v>42503.492986111109</v>
      </c>
      <c r="B185" s="4">
        <v>1.7199074074074071E-2</v>
      </c>
      <c r="C185" s="5">
        <v>179</v>
      </c>
      <c r="D185" s="13">
        <v>7.1635998000000001</v>
      </c>
      <c r="E185" s="5">
        <f t="shared" si="2"/>
        <v>0.22335144369850463</v>
      </c>
      <c r="F185" s="5">
        <v>30.02</v>
      </c>
      <c r="G185" s="5">
        <v>43.98</v>
      </c>
    </row>
    <row r="186" spans="1:7" x14ac:dyDescent="0.25">
      <c r="A186" s="3">
        <v>42503.493090277778</v>
      </c>
      <c r="B186" s="4">
        <v>1.7291666666666667E-2</v>
      </c>
      <c r="C186" s="5">
        <v>180</v>
      </c>
      <c r="D186" s="13">
        <v>7.1635993999999998</v>
      </c>
      <c r="E186" s="5">
        <f t="shared" si="2"/>
        <v>0.16751358274288222</v>
      </c>
      <c r="F186" s="5">
        <v>30.02</v>
      </c>
      <c r="G186" s="5">
        <v>43.99</v>
      </c>
    </row>
    <row r="187" spans="1:7" x14ac:dyDescent="0.25">
      <c r="A187" s="3">
        <v>42503.49318287037</v>
      </c>
      <c r="B187" s="4">
        <v>1.7395833333333336E-2</v>
      </c>
      <c r="C187" s="5">
        <v>181</v>
      </c>
      <c r="D187" s="13">
        <v>7.1635996999999998</v>
      </c>
      <c r="E187" s="5">
        <f t="shared" si="2"/>
        <v>0.20939197842860277</v>
      </c>
      <c r="F187" s="5">
        <v>30.01</v>
      </c>
      <c r="G187" s="5">
        <v>43.98</v>
      </c>
    </row>
    <row r="188" spans="1:7" x14ac:dyDescent="0.25">
      <c r="A188" s="3">
        <v>42503.493275462963</v>
      </c>
      <c r="B188" s="4">
        <v>1.7488425925925925E-2</v>
      </c>
      <c r="C188" s="5">
        <v>182</v>
      </c>
      <c r="D188" s="13">
        <v>7.1635989999999996</v>
      </c>
      <c r="E188" s="5">
        <f t="shared" si="2"/>
        <v>0.11167572178725983</v>
      </c>
      <c r="F188" s="5">
        <v>30.02</v>
      </c>
      <c r="G188" s="5">
        <v>43.98</v>
      </c>
    </row>
    <row r="189" spans="1:7" x14ac:dyDescent="0.25">
      <c r="A189" s="3">
        <v>42503.493379629632</v>
      </c>
      <c r="B189" s="4">
        <v>1.758101851851852E-2</v>
      </c>
      <c r="C189" s="5">
        <v>183</v>
      </c>
      <c r="D189" s="13">
        <v>7.1635992000000002</v>
      </c>
      <c r="E189" s="5">
        <f t="shared" si="2"/>
        <v>0.13959465232706353</v>
      </c>
      <c r="F189" s="5">
        <v>30.02</v>
      </c>
      <c r="G189" s="5">
        <v>43.99</v>
      </c>
    </row>
    <row r="190" spans="1:7" x14ac:dyDescent="0.25">
      <c r="A190" s="3">
        <v>42503.493472222224</v>
      </c>
      <c r="B190" s="4">
        <v>1.7685185185185182E-2</v>
      </c>
      <c r="C190" s="5">
        <v>184</v>
      </c>
      <c r="D190" s="13">
        <v>7.1635996000000004</v>
      </c>
      <c r="E190" s="5">
        <f t="shared" si="2"/>
        <v>0.1954325132826859</v>
      </c>
      <c r="F190" s="5">
        <v>30.02</v>
      </c>
      <c r="G190" s="5">
        <v>43.99</v>
      </c>
    </row>
    <row r="191" spans="1:7" x14ac:dyDescent="0.25">
      <c r="A191" s="3">
        <v>42503.493564814817</v>
      </c>
      <c r="B191" s="4">
        <v>1.7777777777777778E-2</v>
      </c>
      <c r="C191" s="5">
        <v>185</v>
      </c>
      <c r="D191" s="13">
        <v>7.1635992999999996</v>
      </c>
      <c r="E191" s="5">
        <f t="shared" si="2"/>
        <v>0.15355411747298039</v>
      </c>
      <c r="F191" s="5">
        <v>30.02</v>
      </c>
      <c r="G191" s="5">
        <v>43.98</v>
      </c>
    </row>
    <row r="192" spans="1:7" x14ac:dyDescent="0.25">
      <c r="A192" s="3">
        <v>42503.493668981479</v>
      </c>
      <c r="B192" s="4">
        <v>1.7870370370370373E-2</v>
      </c>
      <c r="C192" s="5">
        <v>186</v>
      </c>
      <c r="D192" s="13">
        <v>7.1635992999999996</v>
      </c>
      <c r="E192" s="5">
        <f t="shared" si="2"/>
        <v>0.15355411747298039</v>
      </c>
      <c r="F192" s="5">
        <v>30.02</v>
      </c>
      <c r="G192" s="5">
        <v>43.99</v>
      </c>
    </row>
    <row r="193" spans="1:7" x14ac:dyDescent="0.25">
      <c r="A193" s="3">
        <v>42503.493761574071</v>
      </c>
      <c r="B193" s="4">
        <v>1.7974537037037035E-2</v>
      </c>
      <c r="C193" s="5">
        <v>187</v>
      </c>
      <c r="D193" s="13">
        <v>7.1635993999999998</v>
      </c>
      <c r="E193" s="5">
        <f t="shared" si="2"/>
        <v>0.16751358274288222</v>
      </c>
      <c r="F193" s="5">
        <v>30.02</v>
      </c>
      <c r="G193" s="5">
        <v>43.99</v>
      </c>
    </row>
    <row r="194" spans="1:7" x14ac:dyDescent="0.25">
      <c r="A194" s="3">
        <v>42503.493854166663</v>
      </c>
      <c r="B194" s="4">
        <v>1.8067129629629631E-2</v>
      </c>
      <c r="C194" s="5">
        <v>188</v>
      </c>
      <c r="D194" s="13">
        <v>7.1635990999999999</v>
      </c>
      <c r="E194" s="5">
        <f t="shared" si="2"/>
        <v>0.12563518705716167</v>
      </c>
      <c r="F194" s="5">
        <v>30.02</v>
      </c>
      <c r="G194" s="5">
        <v>43.98</v>
      </c>
    </row>
    <row r="195" spans="1:7" x14ac:dyDescent="0.25">
      <c r="A195" s="3">
        <v>42503.493946759256</v>
      </c>
      <c r="B195" s="4">
        <v>1.8159722222222219E-2</v>
      </c>
      <c r="C195" s="5">
        <v>189</v>
      </c>
      <c r="D195" s="13">
        <v>7.1635996000000004</v>
      </c>
      <c r="E195" s="5">
        <f t="shared" si="2"/>
        <v>0.1954325132826859</v>
      </c>
      <c r="F195" s="5">
        <v>30.02</v>
      </c>
      <c r="G195" s="5">
        <v>43.99</v>
      </c>
    </row>
    <row r="196" spans="1:7" x14ac:dyDescent="0.25">
      <c r="A196" s="3">
        <v>42503.494050925925</v>
      </c>
      <c r="B196" s="4">
        <v>1.8252314814814815E-2</v>
      </c>
      <c r="C196" s="5">
        <v>190</v>
      </c>
      <c r="D196" s="13">
        <v>7.1635996999999998</v>
      </c>
      <c r="E196" s="5">
        <f t="shared" si="2"/>
        <v>0.20939197842860277</v>
      </c>
      <c r="F196" s="5">
        <v>30.03</v>
      </c>
      <c r="G196" s="5">
        <v>43.99</v>
      </c>
    </row>
    <row r="197" spans="1:7" x14ac:dyDescent="0.25">
      <c r="A197" s="3">
        <v>42503.494143518517</v>
      </c>
      <c r="B197" s="4">
        <v>1.8356481481481481E-2</v>
      </c>
      <c r="C197" s="5">
        <v>191</v>
      </c>
      <c r="D197" s="13">
        <v>7.1635998000000001</v>
      </c>
      <c r="E197" s="5">
        <f t="shared" si="2"/>
        <v>0.22335144369850463</v>
      </c>
      <c r="F197" s="5">
        <v>30.03</v>
      </c>
      <c r="G197" s="5">
        <v>43.99</v>
      </c>
    </row>
    <row r="198" spans="1:7" x14ac:dyDescent="0.25">
      <c r="A198" s="3">
        <v>42503.49423611111</v>
      </c>
      <c r="B198" s="4">
        <v>1.8449074074074073E-2</v>
      </c>
      <c r="C198" s="5">
        <v>192</v>
      </c>
      <c r="D198" s="13">
        <v>7.1635998000000001</v>
      </c>
      <c r="E198" s="5">
        <f t="shared" si="2"/>
        <v>0.22335144369850463</v>
      </c>
      <c r="F198" s="5">
        <v>30.03</v>
      </c>
      <c r="G198" s="5">
        <v>43.99</v>
      </c>
    </row>
    <row r="199" spans="1:7" x14ac:dyDescent="0.25">
      <c r="A199" s="3">
        <v>42503.494340277779</v>
      </c>
      <c r="B199" s="4">
        <v>1.8541666666666668E-2</v>
      </c>
      <c r="C199" s="5">
        <v>193</v>
      </c>
      <c r="D199" s="13">
        <v>7.1635996999999998</v>
      </c>
      <c r="E199" s="5">
        <f t="shared" ref="E199:E262" si="3">(D199-D$6)/D$6*1000000</f>
        <v>0.20939197842860277</v>
      </c>
      <c r="F199" s="5">
        <v>30.03</v>
      </c>
      <c r="G199" s="5">
        <v>43.98</v>
      </c>
    </row>
    <row r="200" spans="1:7" x14ac:dyDescent="0.25">
      <c r="A200" s="3">
        <v>42503.494432870371</v>
      </c>
      <c r="B200" s="4">
        <v>1.8645833333333334E-2</v>
      </c>
      <c r="C200" s="5">
        <v>194</v>
      </c>
      <c r="D200" s="13">
        <v>7.1635996000000004</v>
      </c>
      <c r="E200" s="5">
        <f t="shared" si="3"/>
        <v>0.1954325132826859</v>
      </c>
      <c r="F200" s="5">
        <v>30.03</v>
      </c>
      <c r="G200" s="5">
        <v>43.98</v>
      </c>
    </row>
    <row r="201" spans="1:7" x14ac:dyDescent="0.25">
      <c r="A201" s="3">
        <v>42503.494525462964</v>
      </c>
      <c r="B201" s="4">
        <v>1.8738425925925926E-2</v>
      </c>
      <c r="C201" s="5">
        <v>195</v>
      </c>
      <c r="D201" s="13">
        <v>7.1635995000000001</v>
      </c>
      <c r="E201" s="5">
        <f t="shared" si="3"/>
        <v>0.18147304801278408</v>
      </c>
      <c r="F201" s="5">
        <v>30.03</v>
      </c>
      <c r="G201" s="5">
        <v>43.99</v>
      </c>
    </row>
    <row r="202" spans="1:7" x14ac:dyDescent="0.25">
      <c r="A202" s="3">
        <v>42503.494629629633</v>
      </c>
      <c r="B202" s="4">
        <v>1.8831018518518518E-2</v>
      </c>
      <c r="C202" s="5">
        <v>196</v>
      </c>
      <c r="D202" s="13">
        <v>7.1635995000000001</v>
      </c>
      <c r="E202" s="5">
        <f t="shared" si="3"/>
        <v>0.18147304801278408</v>
      </c>
      <c r="F202" s="5">
        <v>30.03</v>
      </c>
      <c r="G202" s="5">
        <v>43.99</v>
      </c>
    </row>
    <row r="203" spans="1:7" x14ac:dyDescent="0.25">
      <c r="A203" s="3">
        <v>42503.494722222225</v>
      </c>
      <c r="B203" s="4">
        <v>1.8935185185185183E-2</v>
      </c>
      <c r="C203" s="5">
        <v>197</v>
      </c>
      <c r="D203" s="13">
        <v>7.1635996000000004</v>
      </c>
      <c r="E203" s="5">
        <f t="shared" si="3"/>
        <v>0.1954325132826859</v>
      </c>
      <c r="F203" s="5">
        <v>30.03</v>
      </c>
      <c r="G203" s="5">
        <v>43.99</v>
      </c>
    </row>
    <row r="204" spans="1:7" x14ac:dyDescent="0.25">
      <c r="A204" s="3">
        <v>42503.494814814818</v>
      </c>
      <c r="B204" s="4">
        <v>1.9027777777777779E-2</v>
      </c>
      <c r="C204" s="5">
        <v>198</v>
      </c>
      <c r="D204" s="13">
        <v>7.1635996000000004</v>
      </c>
      <c r="E204" s="5">
        <f t="shared" si="3"/>
        <v>0.1954325132826859</v>
      </c>
      <c r="F204" s="5">
        <v>30.02</v>
      </c>
      <c r="G204" s="5">
        <v>43.99</v>
      </c>
    </row>
    <row r="205" spans="1:7" x14ac:dyDescent="0.25">
      <c r="A205" s="3">
        <v>42503.49490740741</v>
      </c>
      <c r="B205" s="4">
        <v>1.9120370370370371E-2</v>
      </c>
      <c r="C205" s="5">
        <v>199</v>
      </c>
      <c r="D205" s="13">
        <v>7.1635995000000001</v>
      </c>
      <c r="E205" s="5">
        <f t="shared" si="3"/>
        <v>0.18147304801278408</v>
      </c>
      <c r="F205" s="5">
        <v>30.02</v>
      </c>
      <c r="G205" s="5">
        <v>43.99</v>
      </c>
    </row>
    <row r="206" spans="1:7" x14ac:dyDescent="0.25">
      <c r="A206" s="3">
        <v>42503.495011574072</v>
      </c>
      <c r="B206" s="4">
        <v>1.9212962962962963E-2</v>
      </c>
      <c r="C206" s="5">
        <v>200</v>
      </c>
      <c r="D206" s="13">
        <v>7.1635996000000004</v>
      </c>
      <c r="E206" s="5">
        <f t="shared" si="3"/>
        <v>0.1954325132826859</v>
      </c>
      <c r="F206" s="5">
        <v>30.02</v>
      </c>
      <c r="G206" s="5">
        <v>43.99</v>
      </c>
    </row>
    <row r="207" spans="1:7" x14ac:dyDescent="0.25">
      <c r="A207" s="3">
        <v>42503.495104166665</v>
      </c>
      <c r="B207" s="4">
        <v>1.9317129629629629E-2</v>
      </c>
      <c r="C207" s="5">
        <v>201</v>
      </c>
      <c r="D207" s="13">
        <v>7.1635992999999996</v>
      </c>
      <c r="E207" s="5">
        <f t="shared" si="3"/>
        <v>0.15355411747298039</v>
      </c>
      <c r="F207" s="5">
        <v>30.02</v>
      </c>
      <c r="G207" s="5">
        <v>43.99</v>
      </c>
    </row>
    <row r="208" spans="1:7" x14ac:dyDescent="0.25">
      <c r="A208" s="3">
        <v>42503.495196759257</v>
      </c>
      <c r="B208" s="4">
        <v>1.9409722222222221E-2</v>
      </c>
      <c r="C208" s="5">
        <v>202</v>
      </c>
      <c r="D208" s="13">
        <v>7.1635992999999996</v>
      </c>
      <c r="E208" s="5">
        <f t="shared" si="3"/>
        <v>0.15355411747298039</v>
      </c>
      <c r="F208" s="5">
        <v>30.01</v>
      </c>
      <c r="G208" s="5">
        <v>43.99</v>
      </c>
    </row>
    <row r="209" spans="1:7" x14ac:dyDescent="0.25">
      <c r="A209" s="3">
        <v>42503.495300925926</v>
      </c>
      <c r="B209" s="4">
        <v>1.9502314814814816E-2</v>
      </c>
      <c r="C209" s="5">
        <v>203</v>
      </c>
      <c r="D209" s="13">
        <v>7.1635992000000002</v>
      </c>
      <c r="E209" s="5">
        <f t="shared" si="3"/>
        <v>0.13959465232706353</v>
      </c>
      <c r="F209" s="5">
        <v>30.01</v>
      </c>
      <c r="G209" s="5">
        <v>43.99</v>
      </c>
    </row>
    <row r="210" spans="1:7" x14ac:dyDescent="0.25">
      <c r="A210" s="3">
        <v>42503.495393518519</v>
      </c>
      <c r="B210" s="4">
        <v>1.9606481481481482E-2</v>
      </c>
      <c r="C210" s="5">
        <v>204</v>
      </c>
      <c r="D210" s="13">
        <v>7.1635992000000002</v>
      </c>
      <c r="E210" s="5">
        <f t="shared" si="3"/>
        <v>0.13959465232706353</v>
      </c>
      <c r="F210" s="5">
        <v>30</v>
      </c>
      <c r="G210" s="5">
        <v>43.99</v>
      </c>
    </row>
    <row r="211" spans="1:7" x14ac:dyDescent="0.25">
      <c r="A211" s="3">
        <v>42503.495486111111</v>
      </c>
      <c r="B211" s="4">
        <v>1.9699074074074074E-2</v>
      </c>
      <c r="C211" s="5">
        <v>205</v>
      </c>
      <c r="D211" s="13">
        <v>7.1635992999999996</v>
      </c>
      <c r="E211" s="5">
        <f t="shared" si="3"/>
        <v>0.15355411747298039</v>
      </c>
      <c r="F211" s="5">
        <v>30.01</v>
      </c>
      <c r="G211" s="5">
        <v>43.99</v>
      </c>
    </row>
    <row r="212" spans="1:7" x14ac:dyDescent="0.25">
      <c r="A212" s="3">
        <v>42503.49559027778</v>
      </c>
      <c r="B212" s="4">
        <v>1.9791666666666666E-2</v>
      </c>
      <c r="C212" s="5">
        <v>206</v>
      </c>
      <c r="D212" s="13">
        <v>7.1635992999999996</v>
      </c>
      <c r="E212" s="5">
        <f t="shared" si="3"/>
        <v>0.15355411747298039</v>
      </c>
      <c r="F212" s="5">
        <v>30.01</v>
      </c>
      <c r="G212" s="5">
        <v>43.99</v>
      </c>
    </row>
    <row r="213" spans="1:7" x14ac:dyDescent="0.25">
      <c r="A213" s="3">
        <v>42503.495682870373</v>
      </c>
      <c r="B213" s="4">
        <v>1.9895833333333331E-2</v>
      </c>
      <c r="C213" s="5">
        <v>207</v>
      </c>
      <c r="D213" s="13">
        <v>7.1635992000000002</v>
      </c>
      <c r="E213" s="5">
        <f t="shared" si="3"/>
        <v>0.13959465232706353</v>
      </c>
      <c r="F213" s="5">
        <v>30.01</v>
      </c>
      <c r="G213" s="5">
        <v>43.99</v>
      </c>
    </row>
    <row r="214" spans="1:7" x14ac:dyDescent="0.25">
      <c r="A214" s="3">
        <v>42503.495775462965</v>
      </c>
      <c r="B214" s="4">
        <v>1.9988425925925927E-2</v>
      </c>
      <c r="C214" s="5">
        <v>208</v>
      </c>
      <c r="D214" s="13">
        <v>7.1635989999999996</v>
      </c>
      <c r="E214" s="5">
        <f t="shared" si="3"/>
        <v>0.11167572178725983</v>
      </c>
      <c r="F214" s="5">
        <v>30.01</v>
      </c>
      <c r="G214" s="5">
        <v>43.99</v>
      </c>
    </row>
    <row r="215" spans="1:7" x14ac:dyDescent="0.25">
      <c r="A215" s="3">
        <v>42503.495868055557</v>
      </c>
      <c r="B215" s="4">
        <v>2.0081018518518519E-2</v>
      </c>
      <c r="C215" s="5">
        <v>209</v>
      </c>
      <c r="D215" s="13">
        <v>7.1635987999999999</v>
      </c>
      <c r="E215" s="5">
        <f t="shared" si="3"/>
        <v>8.3756791371441111E-2</v>
      </c>
      <c r="F215" s="5">
        <v>30.01</v>
      </c>
      <c r="G215" s="5">
        <v>43.99</v>
      </c>
    </row>
    <row r="216" spans="1:7" x14ac:dyDescent="0.25">
      <c r="A216" s="3">
        <v>42503.495972222219</v>
      </c>
      <c r="B216" s="4">
        <v>2.0185185185185184E-2</v>
      </c>
      <c r="C216" s="5">
        <v>210</v>
      </c>
      <c r="D216" s="13">
        <v>7.1635992999999996</v>
      </c>
      <c r="E216" s="5">
        <f t="shared" si="3"/>
        <v>0.15355411747298039</v>
      </c>
      <c r="F216" s="5">
        <v>30.02</v>
      </c>
      <c r="G216" s="5">
        <v>43.99</v>
      </c>
    </row>
    <row r="217" spans="1:7" x14ac:dyDescent="0.25">
      <c r="A217" s="3">
        <v>42503.496064814812</v>
      </c>
      <c r="B217" s="4">
        <v>2.0277777777777777E-2</v>
      </c>
      <c r="C217" s="5">
        <v>211</v>
      </c>
      <c r="D217" s="13">
        <v>7.1635995000000001</v>
      </c>
      <c r="E217" s="5">
        <f t="shared" si="3"/>
        <v>0.18147304801278408</v>
      </c>
      <c r="F217" s="5">
        <v>30.02</v>
      </c>
      <c r="G217" s="5">
        <v>43.99</v>
      </c>
    </row>
    <row r="218" spans="1:7" x14ac:dyDescent="0.25">
      <c r="A218" s="3">
        <v>42503.496157407404</v>
      </c>
      <c r="B218" s="4">
        <v>2.0370370370370369E-2</v>
      </c>
      <c r="C218" s="5">
        <v>212</v>
      </c>
      <c r="D218" s="13">
        <v>7.1635995000000001</v>
      </c>
      <c r="E218" s="5">
        <f t="shared" si="3"/>
        <v>0.18147304801278408</v>
      </c>
      <c r="F218" s="5">
        <v>30.02</v>
      </c>
      <c r="G218" s="5">
        <v>43.99</v>
      </c>
    </row>
    <row r="219" spans="1:7" x14ac:dyDescent="0.25">
      <c r="A219" s="3">
        <v>42503.496261574073</v>
      </c>
      <c r="B219" s="4">
        <v>2.0462962962962964E-2</v>
      </c>
      <c r="C219" s="5">
        <v>213</v>
      </c>
      <c r="D219" s="13">
        <v>7.1635992999999996</v>
      </c>
      <c r="E219" s="5">
        <f t="shared" si="3"/>
        <v>0.15355411747298039</v>
      </c>
      <c r="F219" s="5">
        <v>30.02</v>
      </c>
      <c r="G219" s="5">
        <v>43.99</v>
      </c>
    </row>
    <row r="220" spans="1:7" x14ac:dyDescent="0.25">
      <c r="A220" s="3">
        <v>42503.496354166666</v>
      </c>
      <c r="B220" s="4">
        <v>2.056712962962963E-2</v>
      </c>
      <c r="C220" s="5">
        <v>214</v>
      </c>
      <c r="D220" s="13">
        <v>7.1635992999999996</v>
      </c>
      <c r="E220" s="5">
        <f t="shared" si="3"/>
        <v>0.15355411747298039</v>
      </c>
      <c r="F220" s="5">
        <v>30.03</v>
      </c>
      <c r="G220" s="5">
        <v>43.99</v>
      </c>
    </row>
    <row r="221" spans="1:7" x14ac:dyDescent="0.25">
      <c r="A221" s="3">
        <v>42503.496446759258</v>
      </c>
      <c r="B221" s="4">
        <v>2.0659722222222222E-2</v>
      </c>
      <c r="C221" s="5">
        <v>215</v>
      </c>
      <c r="D221" s="13">
        <v>7.1635992000000002</v>
      </c>
      <c r="E221" s="5">
        <f t="shared" si="3"/>
        <v>0.13959465232706353</v>
      </c>
      <c r="F221" s="5">
        <v>30.03</v>
      </c>
      <c r="G221" s="5">
        <v>43.99</v>
      </c>
    </row>
    <row r="222" spans="1:7" x14ac:dyDescent="0.25">
      <c r="A222" s="3">
        <v>42503.496550925927</v>
      </c>
      <c r="B222" s="4">
        <v>2.0752314814814814E-2</v>
      </c>
      <c r="C222" s="5">
        <v>216</v>
      </c>
      <c r="D222" s="13">
        <v>7.1635992000000002</v>
      </c>
      <c r="E222" s="5">
        <f t="shared" si="3"/>
        <v>0.13959465232706353</v>
      </c>
      <c r="F222" s="5">
        <v>30.03</v>
      </c>
      <c r="G222" s="5">
        <v>43.99</v>
      </c>
    </row>
    <row r="223" spans="1:7" x14ac:dyDescent="0.25">
      <c r="A223" s="3">
        <v>42503.49664351852</v>
      </c>
      <c r="B223" s="4">
        <v>2.0856481481481479E-2</v>
      </c>
      <c r="C223" s="5">
        <v>217</v>
      </c>
      <c r="D223" s="13">
        <v>7.1635990999999999</v>
      </c>
      <c r="E223" s="5">
        <f t="shared" si="3"/>
        <v>0.12563518705716167</v>
      </c>
      <c r="F223" s="5">
        <v>30.03</v>
      </c>
      <c r="G223" s="5">
        <v>44</v>
      </c>
    </row>
    <row r="224" spans="1:7" x14ac:dyDescent="0.25">
      <c r="A224" s="3">
        <v>42503.496736111112</v>
      </c>
      <c r="B224" s="4">
        <v>2.0949074074074075E-2</v>
      </c>
      <c r="C224" s="5">
        <v>218</v>
      </c>
      <c r="D224" s="13">
        <v>7.1635989000000002</v>
      </c>
      <c r="E224" s="5">
        <f t="shared" si="3"/>
        <v>9.7716256641342952E-2</v>
      </c>
      <c r="F224" s="5">
        <v>30.02</v>
      </c>
      <c r="G224" s="5">
        <v>43.99</v>
      </c>
    </row>
    <row r="225" spans="1:7" x14ac:dyDescent="0.25">
      <c r="A225" s="3">
        <v>42503.496840277781</v>
      </c>
      <c r="B225" s="4">
        <v>2.1041666666666667E-2</v>
      </c>
      <c r="C225" s="5">
        <v>219</v>
      </c>
      <c r="D225" s="13">
        <v>7.1635990999999999</v>
      </c>
      <c r="E225" s="5">
        <f t="shared" si="3"/>
        <v>0.12563518705716167</v>
      </c>
      <c r="F225" s="5">
        <v>30.01</v>
      </c>
      <c r="G225" s="5">
        <v>44</v>
      </c>
    </row>
    <row r="226" spans="1:7" x14ac:dyDescent="0.25">
      <c r="A226" s="3">
        <v>42503.496932870374</v>
      </c>
      <c r="B226" s="4">
        <v>2.1145833333333332E-2</v>
      </c>
      <c r="C226" s="5">
        <v>220</v>
      </c>
      <c r="D226" s="13">
        <v>7.1635990999999999</v>
      </c>
      <c r="E226" s="5">
        <f t="shared" si="3"/>
        <v>0.12563518705716167</v>
      </c>
      <c r="F226" s="5">
        <v>30.01</v>
      </c>
      <c r="G226" s="5">
        <v>44</v>
      </c>
    </row>
    <row r="227" spans="1:7" x14ac:dyDescent="0.25">
      <c r="A227" s="3">
        <v>42503.497025462966</v>
      </c>
      <c r="B227" s="4">
        <v>2.1238425925925924E-2</v>
      </c>
      <c r="C227" s="5">
        <v>221</v>
      </c>
      <c r="D227" s="13">
        <v>7.1635992000000002</v>
      </c>
      <c r="E227" s="5">
        <f t="shared" si="3"/>
        <v>0.13959465232706353</v>
      </c>
      <c r="F227" s="5">
        <v>30.01</v>
      </c>
      <c r="G227" s="5">
        <v>44</v>
      </c>
    </row>
    <row r="228" spans="1:7" x14ac:dyDescent="0.25">
      <c r="A228" s="3">
        <v>42503.497118055559</v>
      </c>
      <c r="B228" s="4">
        <v>2.1331018518518517E-2</v>
      </c>
      <c r="C228" s="5">
        <v>222</v>
      </c>
      <c r="D228" s="13">
        <v>7.1635990999999999</v>
      </c>
      <c r="E228" s="5">
        <f t="shared" si="3"/>
        <v>0.12563518705716167</v>
      </c>
      <c r="F228" s="5">
        <v>30.01</v>
      </c>
      <c r="G228" s="5">
        <v>44</v>
      </c>
    </row>
    <row r="229" spans="1:7" x14ac:dyDescent="0.25">
      <c r="A229" s="3">
        <v>42503.49722222222</v>
      </c>
      <c r="B229" s="4">
        <v>2.1423611111111112E-2</v>
      </c>
      <c r="C229" s="5">
        <v>223</v>
      </c>
      <c r="D229" s="13">
        <v>7.1635998000000001</v>
      </c>
      <c r="E229" s="5">
        <f t="shared" si="3"/>
        <v>0.22335144369850463</v>
      </c>
      <c r="F229" s="5">
        <v>30</v>
      </c>
      <c r="G229" s="5">
        <v>44</v>
      </c>
    </row>
    <row r="230" spans="1:7" x14ac:dyDescent="0.25">
      <c r="A230" s="3">
        <v>42503.497314814813</v>
      </c>
      <c r="B230" s="4">
        <v>2.1527777777777781E-2</v>
      </c>
      <c r="C230" s="5">
        <v>224</v>
      </c>
      <c r="D230" s="13">
        <v>7.1635993999999998</v>
      </c>
      <c r="E230" s="5">
        <f t="shared" si="3"/>
        <v>0.16751358274288222</v>
      </c>
      <c r="F230" s="5">
        <v>30</v>
      </c>
      <c r="G230" s="5">
        <v>44</v>
      </c>
    </row>
    <row r="231" spans="1:7" x14ac:dyDescent="0.25">
      <c r="A231" s="3">
        <v>42503.497407407405</v>
      </c>
      <c r="B231" s="4">
        <v>2.162037037037037E-2</v>
      </c>
      <c r="C231" s="5">
        <v>225</v>
      </c>
      <c r="D231" s="13">
        <v>7.1635992000000002</v>
      </c>
      <c r="E231" s="5">
        <f t="shared" si="3"/>
        <v>0.13959465232706353</v>
      </c>
      <c r="F231" s="5">
        <v>29.99</v>
      </c>
      <c r="G231" s="5">
        <v>44</v>
      </c>
    </row>
    <row r="232" spans="1:7" x14ac:dyDescent="0.25">
      <c r="A232" s="3">
        <v>42503.497511574074</v>
      </c>
      <c r="B232" s="4">
        <v>2.1712962962962962E-2</v>
      </c>
      <c r="C232" s="5">
        <v>226</v>
      </c>
      <c r="D232" s="13">
        <v>7.1635990999999999</v>
      </c>
      <c r="E232" s="5">
        <f t="shared" si="3"/>
        <v>0.12563518705716167</v>
      </c>
      <c r="F232" s="5">
        <v>29.99</v>
      </c>
      <c r="G232" s="5">
        <v>44</v>
      </c>
    </row>
    <row r="233" spans="1:7" x14ac:dyDescent="0.25">
      <c r="A233" s="3">
        <v>42503.497604166667</v>
      </c>
      <c r="B233" s="4">
        <v>2.1817129629629631E-2</v>
      </c>
      <c r="C233" s="5">
        <v>227</v>
      </c>
      <c r="D233" s="13">
        <v>7.1635987999999999</v>
      </c>
      <c r="E233" s="5">
        <f t="shared" si="3"/>
        <v>8.3756791371441111E-2</v>
      </c>
      <c r="F233" s="5">
        <v>30</v>
      </c>
      <c r="G233" s="5">
        <v>44</v>
      </c>
    </row>
    <row r="234" spans="1:7" x14ac:dyDescent="0.25">
      <c r="A234" s="3">
        <v>42503.497696759259</v>
      </c>
      <c r="B234" s="4">
        <v>2.1909722222222223E-2</v>
      </c>
      <c r="C234" s="5">
        <v>228</v>
      </c>
      <c r="D234" s="13">
        <v>7.1635985</v>
      </c>
      <c r="E234" s="5">
        <f t="shared" si="3"/>
        <v>4.1878395685720556E-2</v>
      </c>
      <c r="F234" s="5">
        <v>29.99</v>
      </c>
      <c r="G234" s="5">
        <v>44</v>
      </c>
    </row>
    <row r="235" spans="1:7" x14ac:dyDescent="0.25">
      <c r="A235" s="3">
        <v>42503.497800925928</v>
      </c>
      <c r="B235" s="4">
        <v>2.2002314814814818E-2</v>
      </c>
      <c r="C235" s="5">
        <v>229</v>
      </c>
      <c r="D235" s="13">
        <v>7.1635980999999997</v>
      </c>
      <c r="E235" s="5">
        <f t="shared" si="3"/>
        <v>-1.3959465269901838E-2</v>
      </c>
      <c r="F235" s="5">
        <v>29.99</v>
      </c>
      <c r="G235" s="5">
        <v>44</v>
      </c>
    </row>
    <row r="236" spans="1:7" x14ac:dyDescent="0.25">
      <c r="A236" s="3">
        <v>42503.497893518521</v>
      </c>
      <c r="B236" s="4">
        <v>2.210648148148148E-2</v>
      </c>
      <c r="C236" s="5">
        <v>230</v>
      </c>
      <c r="D236" s="13">
        <v>7.1635985</v>
      </c>
      <c r="E236" s="5">
        <f t="shared" si="3"/>
        <v>4.1878395685720556E-2</v>
      </c>
      <c r="F236" s="5">
        <v>29.99</v>
      </c>
      <c r="G236" s="5">
        <v>44</v>
      </c>
    </row>
    <row r="237" spans="1:7" x14ac:dyDescent="0.25">
      <c r="A237" s="3">
        <v>42503.497986111113</v>
      </c>
      <c r="B237" s="4">
        <v>2.2199074074074076E-2</v>
      </c>
      <c r="C237" s="5">
        <v>231</v>
      </c>
      <c r="D237" s="13">
        <v>7.1635983000000003</v>
      </c>
      <c r="E237" s="5">
        <f t="shared" si="3"/>
        <v>1.3959465269901838E-2</v>
      </c>
      <c r="F237" s="5">
        <v>29.99</v>
      </c>
      <c r="G237" s="5">
        <v>44</v>
      </c>
    </row>
    <row r="238" spans="1:7" x14ac:dyDescent="0.25">
      <c r="A238" s="3">
        <v>42503.498078703706</v>
      </c>
      <c r="B238" s="4">
        <v>2.2291666666666668E-2</v>
      </c>
      <c r="C238" s="5">
        <v>232</v>
      </c>
      <c r="D238" s="13">
        <v>7.1635980999999997</v>
      </c>
      <c r="E238" s="5">
        <f t="shared" si="3"/>
        <v>-1.3959465269901838E-2</v>
      </c>
      <c r="F238" s="5">
        <v>29.99</v>
      </c>
      <c r="G238" s="5">
        <v>44</v>
      </c>
    </row>
    <row r="239" spans="1:7" x14ac:dyDescent="0.25">
      <c r="A239" s="3">
        <v>42503.498182870368</v>
      </c>
      <c r="B239" s="4">
        <v>2.2395833333333334E-2</v>
      </c>
      <c r="C239" s="5">
        <v>233</v>
      </c>
      <c r="D239" s="13">
        <v>7.1635980999999997</v>
      </c>
      <c r="E239" s="5">
        <f t="shared" si="3"/>
        <v>-1.3959465269901838E-2</v>
      </c>
      <c r="F239" s="5">
        <v>29.98</v>
      </c>
      <c r="G239" s="5">
        <v>44</v>
      </c>
    </row>
    <row r="240" spans="1:7" x14ac:dyDescent="0.25">
      <c r="A240" s="3">
        <v>42503.49827546296</v>
      </c>
      <c r="B240" s="4">
        <v>2.2488425925925926E-2</v>
      </c>
      <c r="C240" s="5">
        <v>234</v>
      </c>
      <c r="D240" s="13">
        <v>7.1635980999999997</v>
      </c>
      <c r="E240" s="5">
        <f t="shared" si="3"/>
        <v>-1.3959465269901838E-2</v>
      </c>
      <c r="F240" s="5">
        <v>29.98</v>
      </c>
      <c r="G240" s="5">
        <v>44</v>
      </c>
    </row>
    <row r="241" spans="1:7" x14ac:dyDescent="0.25">
      <c r="A241" s="3">
        <v>42503.498368055552</v>
      </c>
      <c r="B241" s="4">
        <v>2.2581018518518518E-2</v>
      </c>
      <c r="C241" s="5">
        <v>235</v>
      </c>
      <c r="D241" s="13">
        <v>7.1635986000000003</v>
      </c>
      <c r="E241" s="5">
        <f t="shared" si="3"/>
        <v>5.5837860955622397E-2</v>
      </c>
      <c r="F241" s="5">
        <v>29.98</v>
      </c>
      <c r="G241" s="5">
        <v>44</v>
      </c>
    </row>
    <row r="242" spans="1:7" x14ac:dyDescent="0.25">
      <c r="A242" s="3">
        <v>42503.498472222222</v>
      </c>
      <c r="B242" s="4">
        <v>2.2673611111111113E-2</v>
      </c>
      <c r="C242" s="5">
        <v>236</v>
      </c>
      <c r="D242" s="13">
        <v>7.1635983999999997</v>
      </c>
      <c r="E242" s="5">
        <f t="shared" si="3"/>
        <v>2.7918930415818718E-2</v>
      </c>
      <c r="F242" s="5">
        <v>29.99</v>
      </c>
      <c r="G242" s="5">
        <v>44</v>
      </c>
    </row>
    <row r="243" spans="1:7" x14ac:dyDescent="0.25">
      <c r="A243" s="3">
        <v>42503.498564814814</v>
      </c>
      <c r="B243" s="4">
        <v>2.2777777777777775E-2</v>
      </c>
      <c r="C243" s="5">
        <v>237</v>
      </c>
      <c r="D243" s="13">
        <v>7.1635980000000004</v>
      </c>
      <c r="E243" s="5">
        <f t="shared" si="3"/>
        <v>-2.7918930415818718E-2</v>
      </c>
      <c r="F243" s="5">
        <v>29.98</v>
      </c>
      <c r="G243" s="5">
        <v>44</v>
      </c>
    </row>
    <row r="244" spans="1:7" x14ac:dyDescent="0.25">
      <c r="A244" s="3">
        <v>42503.498657407406</v>
      </c>
      <c r="B244" s="4">
        <v>2.2870370370370371E-2</v>
      </c>
      <c r="C244" s="5">
        <v>238</v>
      </c>
      <c r="D244" s="13">
        <v>7.1635979000000001</v>
      </c>
      <c r="E244" s="5">
        <f t="shared" si="3"/>
        <v>-4.1878395685720556E-2</v>
      </c>
      <c r="F244" s="5">
        <v>29.98</v>
      </c>
      <c r="G244" s="5">
        <v>44</v>
      </c>
    </row>
    <row r="245" spans="1:7" x14ac:dyDescent="0.25">
      <c r="A245" s="3">
        <v>42503.498761574076</v>
      </c>
      <c r="B245" s="4">
        <v>2.2962962962962966E-2</v>
      </c>
      <c r="C245" s="5">
        <v>239</v>
      </c>
      <c r="D245" s="13">
        <v>7.1635983999999997</v>
      </c>
      <c r="E245" s="5">
        <f t="shared" si="3"/>
        <v>2.7918930415818718E-2</v>
      </c>
      <c r="F245" s="5">
        <v>29.98</v>
      </c>
      <c r="G245" s="5">
        <v>44</v>
      </c>
    </row>
    <row r="246" spans="1:7" x14ac:dyDescent="0.25">
      <c r="A246" s="3">
        <v>42503.498854166668</v>
      </c>
      <c r="B246" s="4">
        <v>2.3067129629629632E-2</v>
      </c>
      <c r="C246" s="5">
        <v>240</v>
      </c>
      <c r="D246" s="13">
        <v>7.1635983999999997</v>
      </c>
      <c r="E246" s="5">
        <f t="shared" si="3"/>
        <v>2.7918930415818718E-2</v>
      </c>
      <c r="F246" s="5">
        <v>29.98</v>
      </c>
      <c r="G246" s="5">
        <v>44</v>
      </c>
    </row>
    <row r="247" spans="1:7" x14ac:dyDescent="0.25">
      <c r="A247" s="3">
        <v>42503.49894675926</v>
      </c>
      <c r="B247" s="4">
        <v>2.3159722222222224E-2</v>
      </c>
      <c r="C247" s="5">
        <v>241</v>
      </c>
      <c r="D247" s="13">
        <v>7.1635980999999997</v>
      </c>
      <c r="E247" s="5">
        <f t="shared" si="3"/>
        <v>-1.3959465269901838E-2</v>
      </c>
      <c r="F247" s="5">
        <v>29.98</v>
      </c>
      <c r="G247" s="5">
        <v>44</v>
      </c>
    </row>
    <row r="248" spans="1:7" x14ac:dyDescent="0.25">
      <c r="A248" s="3">
        <v>42503.499050925922</v>
      </c>
      <c r="B248" s="4">
        <v>2.3252314814814812E-2</v>
      </c>
      <c r="C248" s="5">
        <v>242</v>
      </c>
      <c r="D248" s="13">
        <v>7.1635985</v>
      </c>
      <c r="E248" s="5">
        <f t="shared" si="3"/>
        <v>4.1878395685720556E-2</v>
      </c>
      <c r="F248" s="5">
        <v>30.01</v>
      </c>
      <c r="G248" s="5">
        <v>44</v>
      </c>
    </row>
    <row r="249" spans="1:7" x14ac:dyDescent="0.25">
      <c r="A249" s="3">
        <v>42503.499143518522</v>
      </c>
      <c r="B249" s="4">
        <v>2.3356481481481482E-2</v>
      </c>
      <c r="C249" s="5">
        <v>243</v>
      </c>
      <c r="D249" s="6">
        <v>7.1635980000000004</v>
      </c>
      <c r="E249" s="5">
        <f t="shared" si="3"/>
        <v>-2.7918930415818718E-2</v>
      </c>
      <c r="F249" s="5">
        <v>30.06</v>
      </c>
      <c r="G249" s="5">
        <v>44</v>
      </c>
    </row>
    <row r="250" spans="1:7" x14ac:dyDescent="0.25">
      <c r="A250" s="3">
        <v>42503.499236111114</v>
      </c>
      <c r="B250" s="4">
        <v>2.344907407407407E-2</v>
      </c>
      <c r="C250" s="5">
        <v>244</v>
      </c>
      <c r="D250" s="6">
        <v>7.1635983999999997</v>
      </c>
      <c r="E250" s="5">
        <f t="shared" si="3"/>
        <v>2.7918930415818718E-2</v>
      </c>
      <c r="F250" s="5">
        <v>30.15</v>
      </c>
      <c r="G250" s="5">
        <v>44</v>
      </c>
    </row>
    <row r="251" spans="1:7" x14ac:dyDescent="0.25">
      <c r="A251" s="3">
        <v>42503.499328703707</v>
      </c>
      <c r="B251" s="4">
        <v>2.3541666666666666E-2</v>
      </c>
      <c r="C251" s="5">
        <v>245</v>
      </c>
      <c r="D251" s="6">
        <v>7.1635985</v>
      </c>
      <c r="E251" s="5">
        <f t="shared" si="3"/>
        <v>4.1878395685720556E-2</v>
      </c>
      <c r="F251" s="5">
        <v>30.28</v>
      </c>
      <c r="G251" s="5">
        <v>44</v>
      </c>
    </row>
    <row r="252" spans="1:7" x14ac:dyDescent="0.25">
      <c r="A252" s="3">
        <v>42503.499432870369</v>
      </c>
      <c r="B252" s="4">
        <v>2.3634259259259258E-2</v>
      </c>
      <c r="C252" s="5">
        <v>246</v>
      </c>
      <c r="D252" s="6">
        <v>7.1635980000000004</v>
      </c>
      <c r="E252" s="5">
        <f t="shared" si="3"/>
        <v>-2.7918930415818718E-2</v>
      </c>
      <c r="F252" s="5">
        <v>30.42</v>
      </c>
      <c r="G252" s="5">
        <v>44</v>
      </c>
    </row>
    <row r="253" spans="1:7" x14ac:dyDescent="0.25">
      <c r="A253" s="3">
        <v>42503.499525462961</v>
      </c>
      <c r="B253" s="4">
        <v>2.3738425925925923E-2</v>
      </c>
      <c r="C253" s="5">
        <v>247</v>
      </c>
      <c r="D253" s="6">
        <v>7.1635980999999997</v>
      </c>
      <c r="E253" s="5">
        <f t="shared" si="3"/>
        <v>-1.3959465269901838E-2</v>
      </c>
      <c r="F253" s="5">
        <v>30.6</v>
      </c>
      <c r="G253" s="5">
        <v>44</v>
      </c>
    </row>
    <row r="254" spans="1:7" x14ac:dyDescent="0.25">
      <c r="A254" s="3">
        <v>42503.499618055554</v>
      </c>
      <c r="B254" s="4">
        <v>2.3831018518518519E-2</v>
      </c>
      <c r="C254" s="5">
        <v>248</v>
      </c>
      <c r="D254" s="6">
        <v>7.1635980000000004</v>
      </c>
      <c r="E254" s="5">
        <f t="shared" si="3"/>
        <v>-2.7918930415818718E-2</v>
      </c>
      <c r="F254" s="5">
        <v>30.81</v>
      </c>
      <c r="G254" s="5">
        <v>44.01</v>
      </c>
    </row>
    <row r="255" spans="1:7" x14ac:dyDescent="0.25">
      <c r="A255" s="3">
        <v>42503.499722222223</v>
      </c>
      <c r="B255" s="4">
        <v>2.3923611111111114E-2</v>
      </c>
      <c r="C255" s="5">
        <v>249</v>
      </c>
      <c r="D255" s="6">
        <v>7.1635982</v>
      </c>
      <c r="E255" s="5">
        <f t="shared" si="3"/>
        <v>0</v>
      </c>
      <c r="F255" s="5">
        <v>31.03</v>
      </c>
      <c r="G255" s="5">
        <v>44.02</v>
      </c>
    </row>
    <row r="256" spans="1:7" x14ac:dyDescent="0.25">
      <c r="A256" s="3">
        <v>42503.499814814815</v>
      </c>
      <c r="B256" s="4">
        <v>2.4027777777777776E-2</v>
      </c>
      <c r="C256" s="5">
        <v>250</v>
      </c>
      <c r="D256" s="6">
        <v>7.1635986000000003</v>
      </c>
      <c r="E256" s="5">
        <f t="shared" si="3"/>
        <v>5.5837860955622397E-2</v>
      </c>
      <c r="F256" s="5">
        <v>31.25</v>
      </c>
      <c r="G256" s="5">
        <v>44.02</v>
      </c>
    </row>
    <row r="257" spans="1:7" x14ac:dyDescent="0.25">
      <c r="A257" s="3">
        <v>42503.499907407408</v>
      </c>
      <c r="B257" s="4">
        <v>2.4120370370370372E-2</v>
      </c>
      <c r="C257" s="5">
        <v>251</v>
      </c>
      <c r="D257" s="6">
        <v>7.1635986999999997</v>
      </c>
      <c r="E257" s="5">
        <f t="shared" si="3"/>
        <v>6.979732610153927E-2</v>
      </c>
      <c r="F257" s="5">
        <v>31.49</v>
      </c>
      <c r="G257" s="5">
        <v>44.04</v>
      </c>
    </row>
    <row r="258" spans="1:7" x14ac:dyDescent="0.25">
      <c r="A258" s="3">
        <v>42503.500011574077</v>
      </c>
      <c r="B258" s="4">
        <v>2.4212962962962964E-2</v>
      </c>
      <c r="C258" s="5">
        <v>252</v>
      </c>
      <c r="D258" s="6">
        <v>7.1635985</v>
      </c>
      <c r="E258" s="5">
        <f t="shared" si="3"/>
        <v>4.1878395685720556E-2</v>
      </c>
      <c r="F258" s="5">
        <v>31.76</v>
      </c>
      <c r="G258" s="5">
        <v>44.05</v>
      </c>
    </row>
    <row r="259" spans="1:7" x14ac:dyDescent="0.25">
      <c r="A259" s="3">
        <v>42503.500104166669</v>
      </c>
      <c r="B259" s="4">
        <v>2.431712962962963E-2</v>
      </c>
      <c r="C259" s="5">
        <v>253</v>
      </c>
      <c r="D259" s="6">
        <v>7.1635985</v>
      </c>
      <c r="E259" s="5">
        <f t="shared" si="3"/>
        <v>4.1878395685720556E-2</v>
      </c>
      <c r="F259" s="5">
        <v>32.01</v>
      </c>
      <c r="G259" s="5">
        <v>44.07</v>
      </c>
    </row>
    <row r="260" spans="1:7" x14ac:dyDescent="0.25">
      <c r="A260" s="3">
        <v>42503.500196759262</v>
      </c>
      <c r="B260" s="4">
        <v>2.4409722222222222E-2</v>
      </c>
      <c r="C260" s="5">
        <v>254</v>
      </c>
      <c r="D260" s="6">
        <v>7.1635986000000003</v>
      </c>
      <c r="E260" s="5">
        <f t="shared" si="3"/>
        <v>5.5837860955622397E-2</v>
      </c>
      <c r="F260" s="5">
        <v>32.26</v>
      </c>
      <c r="G260" s="5">
        <v>44.08</v>
      </c>
    </row>
    <row r="261" spans="1:7" x14ac:dyDescent="0.25">
      <c r="A261" s="3">
        <v>42503.500289351854</v>
      </c>
      <c r="B261" s="4">
        <v>2.4502314814814814E-2</v>
      </c>
      <c r="C261" s="5">
        <v>255</v>
      </c>
      <c r="D261" s="6">
        <v>7.1635987999999999</v>
      </c>
      <c r="E261" s="5">
        <f t="shared" si="3"/>
        <v>8.3756791371441111E-2</v>
      </c>
      <c r="F261" s="5">
        <v>32.47</v>
      </c>
      <c r="G261" s="5">
        <v>44.11</v>
      </c>
    </row>
    <row r="262" spans="1:7" x14ac:dyDescent="0.25">
      <c r="A262" s="3">
        <v>42503.500393518516</v>
      </c>
      <c r="B262" s="4">
        <v>2.4606481481481479E-2</v>
      </c>
      <c r="C262" s="5">
        <v>256</v>
      </c>
      <c r="D262" s="6">
        <v>7.1635986000000003</v>
      </c>
      <c r="E262" s="5">
        <f t="shared" si="3"/>
        <v>5.5837860955622397E-2</v>
      </c>
      <c r="F262" s="5">
        <v>32.71</v>
      </c>
      <c r="G262" s="5">
        <v>44.13</v>
      </c>
    </row>
    <row r="263" spans="1:7" x14ac:dyDescent="0.25">
      <c r="A263" s="3">
        <v>42503.500486111108</v>
      </c>
      <c r="B263" s="4">
        <v>2.4699074074074078E-2</v>
      </c>
      <c r="C263" s="5">
        <v>257</v>
      </c>
      <c r="D263" s="6">
        <v>7.1635983999999997</v>
      </c>
      <c r="E263" s="5">
        <f t="shared" ref="E263:E326" si="4">(D263-D$6)/D$6*1000000</f>
        <v>2.7918930415818718E-2</v>
      </c>
      <c r="F263" s="5">
        <v>32.92</v>
      </c>
      <c r="G263" s="5">
        <v>44.16</v>
      </c>
    </row>
    <row r="264" spans="1:7" x14ac:dyDescent="0.25">
      <c r="A264" s="3">
        <v>42503.500578703701</v>
      </c>
      <c r="B264" s="4">
        <v>2.479166666666667E-2</v>
      </c>
      <c r="C264" s="5">
        <v>258</v>
      </c>
      <c r="D264" s="6">
        <v>7.1635983999999997</v>
      </c>
      <c r="E264" s="5">
        <f t="shared" si="4"/>
        <v>2.7918930415818718E-2</v>
      </c>
      <c r="F264" s="5">
        <v>33.1</v>
      </c>
      <c r="G264" s="5">
        <v>44.19</v>
      </c>
    </row>
    <row r="265" spans="1:7" x14ac:dyDescent="0.25">
      <c r="A265" s="3">
        <v>42503.50068287037</v>
      </c>
      <c r="B265" s="4">
        <v>2.4884259259259259E-2</v>
      </c>
      <c r="C265" s="5">
        <v>259</v>
      </c>
      <c r="D265" s="6">
        <v>7.1635980999999997</v>
      </c>
      <c r="E265" s="5">
        <f t="shared" si="4"/>
        <v>-1.3959465269901838E-2</v>
      </c>
      <c r="F265" s="5">
        <v>33.25</v>
      </c>
      <c r="G265" s="5">
        <v>44.23</v>
      </c>
    </row>
    <row r="266" spans="1:7" x14ac:dyDescent="0.25">
      <c r="A266" s="3">
        <v>42503.500775462962</v>
      </c>
      <c r="B266" s="4">
        <v>2.4988425925925928E-2</v>
      </c>
      <c r="C266" s="5">
        <v>260</v>
      </c>
      <c r="D266" s="6">
        <v>7.1635980000000004</v>
      </c>
      <c r="E266" s="5">
        <f t="shared" si="4"/>
        <v>-2.7918930415818718E-2</v>
      </c>
      <c r="F266" s="5">
        <v>33.4</v>
      </c>
      <c r="G266" s="5">
        <v>44.26</v>
      </c>
    </row>
    <row r="267" spans="1:7" x14ac:dyDescent="0.25">
      <c r="A267" s="3">
        <v>42503.500868055555</v>
      </c>
      <c r="B267" s="4">
        <v>2.508101851851852E-2</v>
      </c>
      <c r="C267" s="5">
        <v>261</v>
      </c>
      <c r="D267" s="6">
        <v>7.1635985</v>
      </c>
      <c r="E267" s="5">
        <f t="shared" si="4"/>
        <v>4.1878395685720556E-2</v>
      </c>
      <c r="F267" s="5">
        <v>33.53</v>
      </c>
      <c r="G267" s="5">
        <v>44.3</v>
      </c>
    </row>
    <row r="268" spans="1:7" x14ac:dyDescent="0.25">
      <c r="A268" s="3">
        <v>42503.500972222224</v>
      </c>
      <c r="B268" s="4">
        <v>2.5173611111111108E-2</v>
      </c>
      <c r="C268" s="5">
        <v>262</v>
      </c>
      <c r="D268" s="6">
        <v>7.1635985</v>
      </c>
      <c r="E268" s="5">
        <f t="shared" si="4"/>
        <v>4.1878395685720556E-2</v>
      </c>
      <c r="F268" s="5">
        <v>33.659999999999997</v>
      </c>
      <c r="G268" s="5">
        <v>44.34</v>
      </c>
    </row>
    <row r="269" spans="1:7" x14ac:dyDescent="0.25">
      <c r="A269" s="3">
        <v>42503.501064814816</v>
      </c>
      <c r="B269" s="4">
        <v>2.5277777777777777E-2</v>
      </c>
      <c r="C269" s="5">
        <v>263</v>
      </c>
      <c r="D269" s="6">
        <v>7.1635983999999997</v>
      </c>
      <c r="E269" s="5">
        <f t="shared" si="4"/>
        <v>2.7918930415818718E-2</v>
      </c>
      <c r="F269" s="5">
        <v>33.81</v>
      </c>
      <c r="G269" s="5">
        <v>44.38</v>
      </c>
    </row>
    <row r="270" spans="1:7" x14ac:dyDescent="0.25">
      <c r="A270" s="3">
        <v>42503.501157407409</v>
      </c>
      <c r="B270" s="4">
        <v>2.5370370370370366E-2</v>
      </c>
      <c r="C270" s="5">
        <v>264</v>
      </c>
      <c r="D270" s="6">
        <v>7.1635986999999997</v>
      </c>
      <c r="E270" s="5">
        <f t="shared" si="4"/>
        <v>6.979732610153927E-2</v>
      </c>
      <c r="F270" s="5">
        <v>33.93</v>
      </c>
      <c r="G270" s="5">
        <v>44.42</v>
      </c>
    </row>
    <row r="271" spans="1:7" x14ac:dyDescent="0.25">
      <c r="A271" s="3">
        <v>42503.501250000001</v>
      </c>
      <c r="B271" s="4">
        <v>2.5462962962962962E-2</v>
      </c>
      <c r="C271" s="5">
        <v>265</v>
      </c>
      <c r="D271" s="6">
        <v>7.1635987999999999</v>
      </c>
      <c r="E271" s="5">
        <f t="shared" si="4"/>
        <v>8.3756791371441111E-2</v>
      </c>
      <c r="F271" s="5">
        <v>34.06</v>
      </c>
      <c r="G271" s="5">
        <v>44.46</v>
      </c>
    </row>
    <row r="272" spans="1:7" x14ac:dyDescent="0.25">
      <c r="A272" s="3">
        <v>42503.501354166663</v>
      </c>
      <c r="B272" s="4">
        <v>2.5567129629629634E-2</v>
      </c>
      <c r="C272" s="5">
        <v>266</v>
      </c>
      <c r="D272" s="6">
        <v>7.1635989000000002</v>
      </c>
      <c r="E272" s="5">
        <f t="shared" si="4"/>
        <v>9.7716256641342952E-2</v>
      </c>
      <c r="F272" s="5">
        <v>34.159999999999997</v>
      </c>
      <c r="G272" s="5">
        <v>44.51</v>
      </c>
    </row>
    <row r="273" spans="1:7" x14ac:dyDescent="0.25">
      <c r="A273" s="3">
        <v>42503.501446759263</v>
      </c>
      <c r="B273" s="4">
        <v>2.5659722222222223E-2</v>
      </c>
      <c r="C273" s="5">
        <v>267</v>
      </c>
      <c r="D273" s="6">
        <v>7.1635990999999999</v>
      </c>
      <c r="E273" s="5">
        <f t="shared" si="4"/>
        <v>0.12563518705716167</v>
      </c>
      <c r="F273" s="5">
        <v>34.270000000000003</v>
      </c>
      <c r="G273" s="5">
        <v>44.55</v>
      </c>
    </row>
    <row r="274" spans="1:7" x14ac:dyDescent="0.25">
      <c r="A274" s="3">
        <v>42503.501539351855</v>
      </c>
      <c r="B274" s="4">
        <v>2.5752314814814815E-2</v>
      </c>
      <c r="C274" s="5">
        <v>268</v>
      </c>
      <c r="D274" s="6">
        <v>7.1635996999999998</v>
      </c>
      <c r="E274" s="5">
        <f t="shared" si="4"/>
        <v>0.20939197842860277</v>
      </c>
      <c r="F274" s="5">
        <v>34.36</v>
      </c>
      <c r="G274" s="5">
        <v>44.6</v>
      </c>
    </row>
    <row r="275" spans="1:7" x14ac:dyDescent="0.25">
      <c r="A275" s="3">
        <v>42503.501643518517</v>
      </c>
      <c r="B275" s="4">
        <v>2.584490740740741E-2</v>
      </c>
      <c r="C275" s="5">
        <v>269</v>
      </c>
      <c r="D275" s="6">
        <v>7.1635990999999999</v>
      </c>
      <c r="E275" s="5">
        <f t="shared" si="4"/>
        <v>0.12563518705716167</v>
      </c>
      <c r="F275" s="5">
        <v>34.44</v>
      </c>
      <c r="G275" s="5">
        <v>44.65</v>
      </c>
    </row>
    <row r="276" spans="1:7" x14ac:dyDescent="0.25">
      <c r="A276" s="3">
        <v>42503.501736111109</v>
      </c>
      <c r="B276" s="4">
        <v>2.5949074074074072E-2</v>
      </c>
      <c r="C276" s="5">
        <v>270</v>
      </c>
      <c r="D276" s="6">
        <v>7.1635992000000002</v>
      </c>
      <c r="E276" s="5">
        <f t="shared" si="4"/>
        <v>0.13959465232706353</v>
      </c>
      <c r="F276" s="5">
        <v>34.5</v>
      </c>
      <c r="G276" s="5">
        <v>44.7</v>
      </c>
    </row>
    <row r="277" spans="1:7" x14ac:dyDescent="0.25">
      <c r="A277" s="3">
        <v>42503.501828703702</v>
      </c>
      <c r="B277" s="4">
        <v>2.6041666666666668E-2</v>
      </c>
      <c r="C277" s="5">
        <v>271</v>
      </c>
      <c r="D277" s="6">
        <v>7.1635992000000002</v>
      </c>
      <c r="E277" s="5">
        <f t="shared" si="4"/>
        <v>0.13959465232706353</v>
      </c>
      <c r="F277" s="5">
        <v>34.58</v>
      </c>
      <c r="G277" s="5">
        <v>44.74</v>
      </c>
    </row>
    <row r="278" spans="1:7" x14ac:dyDescent="0.25">
      <c r="A278" s="3">
        <v>42503.501932870371</v>
      </c>
      <c r="B278" s="4">
        <v>2.613425925925926E-2</v>
      </c>
      <c r="C278" s="5">
        <v>272</v>
      </c>
      <c r="D278" s="6">
        <v>7.1635993999999998</v>
      </c>
      <c r="E278" s="5">
        <f t="shared" si="4"/>
        <v>0.16751358274288222</v>
      </c>
      <c r="F278" s="5">
        <v>34.64</v>
      </c>
      <c r="G278" s="5">
        <v>44.79</v>
      </c>
    </row>
    <row r="279" spans="1:7" x14ac:dyDescent="0.25">
      <c r="A279" s="3">
        <v>42503.502025462964</v>
      </c>
      <c r="B279" s="4">
        <v>2.6238425925925925E-2</v>
      </c>
      <c r="C279" s="5">
        <v>273</v>
      </c>
      <c r="D279" s="6">
        <v>7.1635995000000001</v>
      </c>
      <c r="E279" s="5">
        <f t="shared" si="4"/>
        <v>0.18147304801278408</v>
      </c>
      <c r="F279" s="5">
        <v>34.72</v>
      </c>
      <c r="G279" s="5">
        <v>44.84</v>
      </c>
    </row>
    <row r="280" spans="1:7" x14ac:dyDescent="0.25">
      <c r="A280" s="3">
        <v>42503.502118055556</v>
      </c>
      <c r="B280" s="4">
        <v>2.6331018518518517E-2</v>
      </c>
      <c r="C280" s="5">
        <v>274</v>
      </c>
      <c r="D280" s="6">
        <v>7.1635995000000001</v>
      </c>
      <c r="E280" s="5">
        <f t="shared" si="4"/>
        <v>0.18147304801278408</v>
      </c>
      <c r="F280" s="5">
        <v>34.770000000000003</v>
      </c>
      <c r="G280" s="5">
        <v>44.89</v>
      </c>
    </row>
    <row r="281" spans="1:7" x14ac:dyDescent="0.25">
      <c r="A281" s="3">
        <v>42503.502222222225</v>
      </c>
      <c r="B281" s="4">
        <v>2.642361111111111E-2</v>
      </c>
      <c r="C281" s="5">
        <v>275</v>
      </c>
      <c r="D281" s="6">
        <v>7.1635992000000002</v>
      </c>
      <c r="E281" s="5">
        <f t="shared" si="4"/>
        <v>0.13959465232706353</v>
      </c>
      <c r="F281" s="5">
        <v>34.83</v>
      </c>
      <c r="G281" s="5">
        <v>44.94</v>
      </c>
    </row>
    <row r="282" spans="1:7" x14ac:dyDescent="0.25">
      <c r="A282" s="3">
        <v>42503.502314814818</v>
      </c>
      <c r="B282" s="4">
        <v>2.6527777777777779E-2</v>
      </c>
      <c r="C282" s="5">
        <v>276</v>
      </c>
      <c r="D282" s="6">
        <v>7.1635996999999998</v>
      </c>
      <c r="E282" s="5">
        <f t="shared" si="4"/>
        <v>0.20939197842860277</v>
      </c>
      <c r="F282" s="5">
        <v>34.880000000000003</v>
      </c>
      <c r="G282" s="5">
        <v>44.99</v>
      </c>
    </row>
    <row r="283" spans="1:7" x14ac:dyDescent="0.25">
      <c r="A283" s="3">
        <v>42503.50240740741</v>
      </c>
      <c r="B283" s="4">
        <v>2.6620370370370374E-2</v>
      </c>
      <c r="C283" s="5">
        <v>277</v>
      </c>
      <c r="D283" s="6">
        <v>7.1635993999999998</v>
      </c>
      <c r="E283" s="5">
        <f t="shared" si="4"/>
        <v>0.16751358274288222</v>
      </c>
      <c r="F283" s="5">
        <v>34.92</v>
      </c>
      <c r="G283" s="5">
        <v>45.03</v>
      </c>
    </row>
    <row r="284" spans="1:7" x14ac:dyDescent="0.25">
      <c r="A284" s="3">
        <v>42503.502500000002</v>
      </c>
      <c r="B284" s="4">
        <v>2.6712962962962966E-2</v>
      </c>
      <c r="C284" s="5">
        <v>278</v>
      </c>
      <c r="D284" s="6">
        <v>7.1635990999999999</v>
      </c>
      <c r="E284" s="5">
        <f t="shared" si="4"/>
        <v>0.12563518705716167</v>
      </c>
      <c r="F284" s="5">
        <v>34.97</v>
      </c>
      <c r="G284" s="5">
        <v>45.08</v>
      </c>
    </row>
    <row r="285" spans="1:7" x14ac:dyDescent="0.25">
      <c r="A285" s="3">
        <v>42503.502604166664</v>
      </c>
      <c r="B285" s="4">
        <v>2.6805555555555555E-2</v>
      </c>
      <c r="C285" s="5">
        <v>279</v>
      </c>
      <c r="D285" s="6">
        <v>7.1635992000000002</v>
      </c>
      <c r="E285" s="5">
        <f t="shared" si="4"/>
        <v>0.13959465232706353</v>
      </c>
      <c r="F285" s="5">
        <v>35.01</v>
      </c>
      <c r="G285" s="5">
        <v>45.13</v>
      </c>
    </row>
    <row r="286" spans="1:7" x14ac:dyDescent="0.25">
      <c r="A286" s="3">
        <v>42503.502696759257</v>
      </c>
      <c r="B286" s="4">
        <v>2.6909722222222224E-2</v>
      </c>
      <c r="C286" s="5">
        <v>280</v>
      </c>
      <c r="D286" s="6">
        <v>7.1635986999999997</v>
      </c>
      <c r="E286" s="5">
        <f t="shared" si="4"/>
        <v>6.979732610153927E-2</v>
      </c>
      <c r="F286" s="5">
        <v>35.04</v>
      </c>
      <c r="G286" s="5">
        <v>45.18</v>
      </c>
    </row>
    <row r="287" spans="1:7" x14ac:dyDescent="0.25">
      <c r="A287" s="3">
        <v>42503.502789351849</v>
      </c>
      <c r="B287" s="4">
        <v>2.7002314814814812E-2</v>
      </c>
      <c r="C287" s="5">
        <v>281</v>
      </c>
      <c r="D287" s="6">
        <v>7.1635989000000002</v>
      </c>
      <c r="E287" s="5">
        <f t="shared" si="4"/>
        <v>9.7716256641342952E-2</v>
      </c>
      <c r="F287" s="5">
        <v>35.049999999999997</v>
      </c>
      <c r="G287" s="5">
        <v>45.22</v>
      </c>
    </row>
    <row r="288" spans="1:7" x14ac:dyDescent="0.25">
      <c r="A288" s="3">
        <v>42503.502893518518</v>
      </c>
      <c r="B288" s="4">
        <v>2.7094907407407404E-2</v>
      </c>
      <c r="C288" s="5">
        <v>282</v>
      </c>
      <c r="D288" s="6">
        <v>7.1635990999999999</v>
      </c>
      <c r="E288" s="5">
        <f t="shared" si="4"/>
        <v>0.12563518705716167</v>
      </c>
      <c r="F288" s="5">
        <v>35.07</v>
      </c>
      <c r="G288" s="5">
        <v>45.27</v>
      </c>
    </row>
    <row r="289" spans="1:7" x14ac:dyDescent="0.25">
      <c r="A289" s="3">
        <v>42503.502986111111</v>
      </c>
      <c r="B289" s="4">
        <v>2.7199074074074073E-2</v>
      </c>
      <c r="C289" s="5">
        <v>283</v>
      </c>
      <c r="D289" s="6">
        <v>7.1635995000000001</v>
      </c>
      <c r="E289" s="5">
        <f t="shared" si="4"/>
        <v>0.18147304801278408</v>
      </c>
      <c r="F289" s="5">
        <v>35.090000000000003</v>
      </c>
      <c r="G289" s="5">
        <v>45.32</v>
      </c>
    </row>
    <row r="290" spans="1:7" x14ac:dyDescent="0.25">
      <c r="A290" s="3">
        <v>42503.503078703703</v>
      </c>
      <c r="B290" s="4">
        <v>2.7291666666666662E-2</v>
      </c>
      <c r="C290" s="5">
        <v>284</v>
      </c>
      <c r="D290" s="6">
        <v>7.1635995000000001</v>
      </c>
      <c r="E290" s="5">
        <f t="shared" si="4"/>
        <v>0.18147304801278408</v>
      </c>
      <c r="F290" s="5">
        <v>35.11</v>
      </c>
      <c r="G290" s="5">
        <v>45.36</v>
      </c>
    </row>
    <row r="291" spans="1:7" x14ac:dyDescent="0.25">
      <c r="A291" s="3">
        <v>42503.503182870372</v>
      </c>
      <c r="B291" s="4">
        <v>2.7384259259259257E-2</v>
      </c>
      <c r="C291" s="5">
        <v>285</v>
      </c>
      <c r="D291" s="6">
        <v>7.1635992999999996</v>
      </c>
      <c r="E291" s="5">
        <f t="shared" si="4"/>
        <v>0.15355411747298039</v>
      </c>
      <c r="F291" s="5">
        <v>35.130000000000003</v>
      </c>
      <c r="G291" s="5">
        <v>45.4</v>
      </c>
    </row>
    <row r="292" spans="1:7" x14ac:dyDescent="0.25">
      <c r="A292" s="3">
        <v>42503.503275462965</v>
      </c>
      <c r="B292" s="4">
        <v>2.7488425925925927E-2</v>
      </c>
      <c r="C292" s="5">
        <v>286</v>
      </c>
      <c r="D292" s="6">
        <v>7.1635996999999998</v>
      </c>
      <c r="E292" s="5">
        <f t="shared" si="4"/>
        <v>0.20939197842860277</v>
      </c>
      <c r="F292" s="5">
        <v>35.14</v>
      </c>
      <c r="G292" s="5">
        <v>45.45</v>
      </c>
    </row>
    <row r="293" spans="1:7" x14ac:dyDescent="0.25">
      <c r="A293" s="3">
        <v>42503.503368055557</v>
      </c>
      <c r="B293" s="4">
        <v>2.7581018518518519E-2</v>
      </c>
      <c r="C293" s="5">
        <v>287</v>
      </c>
      <c r="D293" s="6">
        <v>7.1635995000000001</v>
      </c>
      <c r="E293" s="5">
        <f t="shared" si="4"/>
        <v>0.18147304801278408</v>
      </c>
      <c r="F293" s="5">
        <v>35.14</v>
      </c>
      <c r="G293" s="5">
        <v>45.49</v>
      </c>
    </row>
    <row r="294" spans="1:7" x14ac:dyDescent="0.25">
      <c r="A294" s="3">
        <v>42503.503460648149</v>
      </c>
      <c r="B294" s="4">
        <v>2.7673611111111111E-2</v>
      </c>
      <c r="C294" s="5">
        <v>288</v>
      </c>
      <c r="D294" s="6">
        <v>7.1635999999999997</v>
      </c>
      <c r="E294" s="5">
        <f t="shared" si="4"/>
        <v>0.25127037411432335</v>
      </c>
      <c r="F294" s="5">
        <v>35.14</v>
      </c>
      <c r="G294" s="5">
        <v>45.53</v>
      </c>
    </row>
    <row r="295" spans="1:7" x14ac:dyDescent="0.25">
      <c r="A295" s="3">
        <v>42503.503564814811</v>
      </c>
      <c r="B295" s="4">
        <v>2.7777777777777776E-2</v>
      </c>
      <c r="C295" s="5">
        <v>289</v>
      </c>
      <c r="D295" s="6">
        <v>7.1635999999999997</v>
      </c>
      <c r="E295" s="5">
        <f t="shared" si="4"/>
        <v>0.25127037411432335</v>
      </c>
      <c r="F295" s="5">
        <v>35.15</v>
      </c>
      <c r="G295" s="5">
        <v>45.57</v>
      </c>
    </row>
    <row r="296" spans="1:7" x14ac:dyDescent="0.25">
      <c r="A296" s="3">
        <v>42503.503657407404</v>
      </c>
      <c r="B296" s="4">
        <v>2.7870370370370368E-2</v>
      </c>
      <c r="C296" s="5">
        <v>290</v>
      </c>
      <c r="D296" s="6">
        <v>7.1635998000000001</v>
      </c>
      <c r="E296" s="5">
        <f t="shared" si="4"/>
        <v>0.22335144369850463</v>
      </c>
      <c r="F296" s="5">
        <v>35.15</v>
      </c>
      <c r="G296" s="5">
        <v>45.61</v>
      </c>
    </row>
    <row r="297" spans="1:7" x14ac:dyDescent="0.25">
      <c r="A297" s="3">
        <v>42503.503750000003</v>
      </c>
      <c r="B297" s="4">
        <v>2.7962962962962964E-2</v>
      </c>
      <c r="C297" s="5">
        <v>291</v>
      </c>
      <c r="D297" s="6">
        <v>7.1635995000000001</v>
      </c>
      <c r="E297" s="5">
        <f t="shared" si="4"/>
        <v>0.18147304801278408</v>
      </c>
      <c r="F297" s="5">
        <v>35.15</v>
      </c>
      <c r="G297" s="5">
        <v>45.65</v>
      </c>
    </row>
    <row r="298" spans="1:7" x14ac:dyDescent="0.25">
      <c r="A298" s="3">
        <v>42503.503854166665</v>
      </c>
      <c r="B298" s="4">
        <v>2.8055555555555556E-2</v>
      </c>
      <c r="C298" s="5">
        <v>292</v>
      </c>
      <c r="D298" s="6">
        <v>7.1635999000000004</v>
      </c>
      <c r="E298" s="5">
        <f t="shared" si="4"/>
        <v>0.23731090896840645</v>
      </c>
      <c r="F298" s="5">
        <v>35.159999999999997</v>
      </c>
      <c r="G298" s="5">
        <v>45.69</v>
      </c>
    </row>
    <row r="299" spans="1:7" x14ac:dyDescent="0.25">
      <c r="A299" s="3">
        <v>42503.503946759258</v>
      </c>
      <c r="B299" s="4">
        <v>2.8159722222222221E-2</v>
      </c>
      <c r="C299" s="5">
        <v>293</v>
      </c>
      <c r="D299" s="6">
        <v>7.1635993999999998</v>
      </c>
      <c r="E299" s="5">
        <f t="shared" si="4"/>
        <v>0.16751358274288222</v>
      </c>
      <c r="F299" s="5">
        <v>35.15</v>
      </c>
      <c r="G299" s="5">
        <v>45.73</v>
      </c>
    </row>
    <row r="300" spans="1:7" x14ac:dyDescent="0.25">
      <c r="A300" s="3">
        <v>42503.50403935185</v>
      </c>
      <c r="B300" s="4">
        <v>2.8252314814814813E-2</v>
      </c>
      <c r="C300" s="5">
        <v>294</v>
      </c>
      <c r="D300" s="6">
        <v>7.1635992999999996</v>
      </c>
      <c r="E300" s="5">
        <f t="shared" si="4"/>
        <v>0.15355411747298039</v>
      </c>
      <c r="F300" s="5">
        <v>35.15</v>
      </c>
      <c r="G300" s="5">
        <v>45.76</v>
      </c>
    </row>
    <row r="301" spans="1:7" x14ac:dyDescent="0.25">
      <c r="A301" s="3">
        <v>42503.504143518519</v>
      </c>
      <c r="B301" s="4">
        <v>2.8344907407407412E-2</v>
      </c>
      <c r="C301" s="5">
        <v>295</v>
      </c>
      <c r="D301" s="6">
        <v>7.1635989000000002</v>
      </c>
      <c r="E301" s="5">
        <f t="shared" si="4"/>
        <v>9.7716256641342952E-2</v>
      </c>
      <c r="F301" s="5">
        <v>35.15</v>
      </c>
      <c r="G301" s="5">
        <v>45.8</v>
      </c>
    </row>
    <row r="302" spans="1:7" x14ac:dyDescent="0.25">
      <c r="A302" s="3">
        <v>42503.504236111112</v>
      </c>
      <c r="B302" s="4">
        <v>2.8449074074074075E-2</v>
      </c>
      <c r="C302" s="5">
        <v>296</v>
      </c>
      <c r="D302" s="6">
        <v>7.1635989000000002</v>
      </c>
      <c r="E302" s="5">
        <f t="shared" si="4"/>
        <v>9.7716256641342952E-2</v>
      </c>
      <c r="F302" s="5">
        <v>35.14</v>
      </c>
      <c r="G302" s="5">
        <v>45.84</v>
      </c>
    </row>
    <row r="303" spans="1:7" x14ac:dyDescent="0.25">
      <c r="A303" s="3">
        <v>42503.504328703704</v>
      </c>
      <c r="B303" s="4">
        <v>2.854166666666667E-2</v>
      </c>
      <c r="C303" s="5">
        <v>297</v>
      </c>
      <c r="D303" s="6">
        <v>7.1635995000000001</v>
      </c>
      <c r="E303" s="5">
        <f t="shared" si="4"/>
        <v>0.18147304801278408</v>
      </c>
      <c r="F303" s="5">
        <v>35.130000000000003</v>
      </c>
      <c r="G303" s="5">
        <v>45.87</v>
      </c>
    </row>
    <row r="304" spans="1:7" x14ac:dyDescent="0.25">
      <c r="A304" s="3">
        <v>42503.504432870373</v>
      </c>
      <c r="B304" s="4">
        <v>2.8634259259259262E-2</v>
      </c>
      <c r="C304" s="5">
        <v>298</v>
      </c>
      <c r="D304" s="6">
        <v>7.1635996999999998</v>
      </c>
      <c r="E304" s="5">
        <f t="shared" si="4"/>
        <v>0.20939197842860277</v>
      </c>
      <c r="F304" s="5">
        <v>35.130000000000003</v>
      </c>
      <c r="G304" s="5">
        <v>45.9</v>
      </c>
    </row>
    <row r="305" spans="1:7" x14ac:dyDescent="0.25">
      <c r="A305" s="3">
        <v>42503.504525462966</v>
      </c>
      <c r="B305" s="4">
        <v>2.8738425925925928E-2</v>
      </c>
      <c r="C305" s="5">
        <v>299</v>
      </c>
      <c r="D305" s="6">
        <v>7.1635995000000001</v>
      </c>
      <c r="E305" s="5">
        <f t="shared" si="4"/>
        <v>0.18147304801278408</v>
      </c>
      <c r="F305" s="5">
        <v>35.119999999999997</v>
      </c>
      <c r="G305" s="5">
        <v>45.93</v>
      </c>
    </row>
    <row r="306" spans="1:7" x14ac:dyDescent="0.25">
      <c r="A306" s="3">
        <v>42503.504618055558</v>
      </c>
      <c r="B306" s="4">
        <v>2.883101851851852E-2</v>
      </c>
      <c r="C306" s="5">
        <v>300</v>
      </c>
      <c r="D306" s="6">
        <v>7.1635993999999998</v>
      </c>
      <c r="E306" s="5">
        <f t="shared" si="4"/>
        <v>0.16751358274288222</v>
      </c>
      <c r="F306" s="5">
        <v>35.11</v>
      </c>
      <c r="G306" s="5">
        <v>45.96</v>
      </c>
    </row>
    <row r="307" spans="1:7" x14ac:dyDescent="0.25">
      <c r="A307" s="3">
        <v>42503.504710648151</v>
      </c>
      <c r="B307" s="4">
        <v>2.8923611111111108E-2</v>
      </c>
      <c r="C307" s="5">
        <v>301</v>
      </c>
      <c r="D307" s="6">
        <v>7.1635998000000001</v>
      </c>
      <c r="E307" s="5">
        <f t="shared" si="4"/>
        <v>0.22335144369850463</v>
      </c>
      <c r="F307" s="5">
        <v>35.090000000000003</v>
      </c>
      <c r="G307" s="5">
        <v>45.99</v>
      </c>
    </row>
    <row r="308" spans="1:7" x14ac:dyDescent="0.25">
      <c r="A308" s="3">
        <v>42503.504814814813</v>
      </c>
      <c r="B308" s="4">
        <v>2.9027777777777777E-2</v>
      </c>
      <c r="C308" s="5">
        <v>302</v>
      </c>
      <c r="D308" s="6">
        <v>7.1635998000000001</v>
      </c>
      <c r="E308" s="5">
        <f t="shared" si="4"/>
        <v>0.22335144369850463</v>
      </c>
      <c r="F308" s="5">
        <v>35.090000000000003</v>
      </c>
      <c r="G308" s="5">
        <v>46.02</v>
      </c>
    </row>
    <row r="309" spans="1:7" x14ac:dyDescent="0.25">
      <c r="A309" s="3">
        <v>42503.504907407405</v>
      </c>
      <c r="B309" s="4">
        <v>2.9120370370370366E-2</v>
      </c>
      <c r="C309" s="5">
        <v>303</v>
      </c>
      <c r="D309" s="6">
        <v>7.1635998000000001</v>
      </c>
      <c r="E309" s="5">
        <f t="shared" si="4"/>
        <v>0.22335144369850463</v>
      </c>
      <c r="F309" s="5">
        <v>35.090000000000003</v>
      </c>
      <c r="G309" s="5">
        <v>46.05</v>
      </c>
    </row>
    <row r="310" spans="1:7" x14ac:dyDescent="0.25">
      <c r="A310" s="3">
        <v>42503.504999999997</v>
      </c>
      <c r="B310" s="4">
        <v>2.9212962962962965E-2</v>
      </c>
      <c r="C310" s="5">
        <v>304</v>
      </c>
      <c r="D310" s="6">
        <v>7.1635996000000004</v>
      </c>
      <c r="E310" s="5">
        <f t="shared" si="4"/>
        <v>0.1954325132826859</v>
      </c>
      <c r="F310" s="5">
        <v>35.08</v>
      </c>
      <c r="G310" s="5">
        <v>46.07</v>
      </c>
    </row>
    <row r="311" spans="1:7" x14ac:dyDescent="0.25">
      <c r="A311" s="3">
        <v>42503.505104166667</v>
      </c>
      <c r="B311" s="4">
        <v>2.9305555555555557E-2</v>
      </c>
      <c r="C311" s="5">
        <v>305</v>
      </c>
      <c r="D311" s="6">
        <v>7.1635992999999996</v>
      </c>
      <c r="E311" s="5">
        <f t="shared" si="4"/>
        <v>0.15355411747298039</v>
      </c>
      <c r="F311" s="5">
        <v>35.08</v>
      </c>
      <c r="G311" s="5">
        <v>46.1</v>
      </c>
    </row>
    <row r="312" spans="1:7" x14ac:dyDescent="0.25">
      <c r="A312" s="3">
        <v>42503.505196759259</v>
      </c>
      <c r="B312" s="4">
        <v>2.9409722222222223E-2</v>
      </c>
      <c r="C312" s="5">
        <v>306</v>
      </c>
      <c r="D312" s="6">
        <v>7.1635989000000002</v>
      </c>
      <c r="E312" s="5">
        <f t="shared" si="4"/>
        <v>9.7716256641342952E-2</v>
      </c>
      <c r="F312" s="5">
        <v>35.08</v>
      </c>
      <c r="G312" s="5">
        <v>46.13</v>
      </c>
    </row>
    <row r="313" spans="1:7" x14ac:dyDescent="0.25">
      <c r="A313" s="3">
        <v>42503.505289351851</v>
      </c>
      <c r="B313" s="4">
        <v>2.9502314814814815E-2</v>
      </c>
      <c r="C313" s="5">
        <v>307</v>
      </c>
      <c r="D313" s="6">
        <v>7.1635987999999999</v>
      </c>
      <c r="E313" s="5">
        <f t="shared" si="4"/>
        <v>8.3756791371441111E-2</v>
      </c>
      <c r="F313" s="5">
        <v>35.07</v>
      </c>
      <c r="G313" s="5">
        <v>46.15</v>
      </c>
    </row>
    <row r="314" spans="1:7" x14ac:dyDescent="0.25">
      <c r="A314" s="3">
        <v>42503.505393518521</v>
      </c>
      <c r="B314" s="4">
        <v>2.9594907407407407E-2</v>
      </c>
      <c r="C314" s="5">
        <v>308</v>
      </c>
      <c r="D314" s="6">
        <v>7.1635989999999996</v>
      </c>
      <c r="E314" s="5">
        <f t="shared" si="4"/>
        <v>0.11167572178725983</v>
      </c>
      <c r="F314" s="5">
        <v>35.07</v>
      </c>
      <c r="G314" s="5">
        <v>46.17</v>
      </c>
    </row>
    <row r="315" spans="1:7" x14ac:dyDescent="0.25">
      <c r="A315" s="3">
        <v>42503.505486111113</v>
      </c>
      <c r="B315" s="4">
        <v>2.9699074074074072E-2</v>
      </c>
      <c r="C315" s="5">
        <v>309</v>
      </c>
      <c r="D315" s="6">
        <v>7.1635992999999996</v>
      </c>
      <c r="E315" s="5">
        <f t="shared" si="4"/>
        <v>0.15355411747298039</v>
      </c>
      <c r="F315" s="5">
        <v>35.06</v>
      </c>
      <c r="G315" s="5">
        <v>46.2</v>
      </c>
    </row>
    <row r="316" spans="1:7" x14ac:dyDescent="0.25">
      <c r="A316" s="3">
        <v>42503.505578703705</v>
      </c>
      <c r="B316" s="4">
        <v>2.9791666666666664E-2</v>
      </c>
      <c r="C316" s="5">
        <v>310</v>
      </c>
      <c r="D316" s="6">
        <v>7.1635990999999999</v>
      </c>
      <c r="E316" s="5">
        <f t="shared" si="4"/>
        <v>0.12563518705716167</v>
      </c>
      <c r="F316" s="5">
        <v>35.049999999999997</v>
      </c>
      <c r="G316" s="5">
        <v>46.22</v>
      </c>
    </row>
    <row r="317" spans="1:7" x14ac:dyDescent="0.25">
      <c r="A317" s="3">
        <v>42503.505671296298</v>
      </c>
      <c r="B317" s="4">
        <v>2.988425925925926E-2</v>
      </c>
      <c r="C317" s="5">
        <v>311</v>
      </c>
      <c r="D317" s="6">
        <v>7.1635989999999996</v>
      </c>
      <c r="E317" s="5">
        <f t="shared" si="4"/>
        <v>0.11167572178725983</v>
      </c>
      <c r="F317" s="5">
        <v>35.03</v>
      </c>
      <c r="G317" s="5">
        <v>46.24</v>
      </c>
    </row>
    <row r="318" spans="1:7" x14ac:dyDescent="0.25">
      <c r="A318" s="3">
        <v>42503.50577546296</v>
      </c>
      <c r="B318" s="4">
        <v>2.9988425925925922E-2</v>
      </c>
      <c r="C318" s="5">
        <v>312</v>
      </c>
      <c r="D318" s="6">
        <v>7.1635986999999997</v>
      </c>
      <c r="E318" s="5">
        <f t="shared" si="4"/>
        <v>6.979732610153927E-2</v>
      </c>
      <c r="F318" s="5">
        <v>35.01</v>
      </c>
      <c r="G318" s="5">
        <v>46.26</v>
      </c>
    </row>
    <row r="319" spans="1:7" x14ac:dyDescent="0.25">
      <c r="A319" s="3">
        <v>42503.505868055552</v>
      </c>
      <c r="B319" s="4">
        <v>3.0081018518518521E-2</v>
      </c>
      <c r="C319" s="5">
        <v>313</v>
      </c>
      <c r="D319" s="6">
        <v>7.1635989999999996</v>
      </c>
      <c r="E319" s="5">
        <f t="shared" si="4"/>
        <v>0.11167572178725983</v>
      </c>
      <c r="F319" s="5">
        <v>34.99</v>
      </c>
      <c r="G319" s="5">
        <v>46.28</v>
      </c>
    </row>
    <row r="320" spans="1:7" x14ac:dyDescent="0.25">
      <c r="A320" s="3">
        <v>42503.505960648145</v>
      </c>
      <c r="B320" s="4">
        <v>3.0173611111111113E-2</v>
      </c>
      <c r="C320" s="5">
        <v>314</v>
      </c>
      <c r="D320" s="6">
        <v>7.1635996000000004</v>
      </c>
      <c r="E320" s="5">
        <f t="shared" si="4"/>
        <v>0.1954325132826859</v>
      </c>
      <c r="F320" s="5">
        <v>34.99</v>
      </c>
      <c r="G320" s="5">
        <v>46.3</v>
      </c>
    </row>
    <row r="321" spans="1:7" x14ac:dyDescent="0.25">
      <c r="A321" s="3">
        <v>42503.506064814814</v>
      </c>
      <c r="B321" s="4">
        <v>3.0266203703703708E-2</v>
      </c>
      <c r="C321" s="5">
        <v>315</v>
      </c>
      <c r="D321" s="6">
        <v>7.1635996000000004</v>
      </c>
      <c r="E321" s="5">
        <f t="shared" si="4"/>
        <v>0.1954325132826859</v>
      </c>
      <c r="F321" s="5">
        <v>34.979999999999997</v>
      </c>
      <c r="G321" s="5">
        <v>46.32</v>
      </c>
    </row>
    <row r="322" spans="1:7" x14ac:dyDescent="0.25">
      <c r="A322" s="3">
        <v>42503.506157407406</v>
      </c>
      <c r="B322" s="4">
        <v>3.037037037037037E-2</v>
      </c>
      <c r="C322" s="5">
        <v>316</v>
      </c>
      <c r="D322" s="6">
        <v>7.1635996000000004</v>
      </c>
      <c r="E322" s="5">
        <f t="shared" si="4"/>
        <v>0.1954325132826859</v>
      </c>
      <c r="F322" s="5">
        <v>34.97</v>
      </c>
      <c r="G322" s="5">
        <v>46.33</v>
      </c>
    </row>
    <row r="323" spans="1:7" x14ac:dyDescent="0.25">
      <c r="A323" s="3">
        <v>42503.506249999999</v>
      </c>
      <c r="B323" s="4">
        <v>3.0462962962962966E-2</v>
      </c>
      <c r="C323" s="5">
        <v>317</v>
      </c>
      <c r="D323" s="6">
        <v>7.1635992000000002</v>
      </c>
      <c r="E323" s="5">
        <f t="shared" si="4"/>
        <v>0.13959465232706353</v>
      </c>
      <c r="F323" s="5">
        <v>34.97</v>
      </c>
      <c r="G323" s="5">
        <v>46.35</v>
      </c>
    </row>
    <row r="324" spans="1:7" x14ac:dyDescent="0.25">
      <c r="A324" s="3">
        <v>42503.506354166668</v>
      </c>
      <c r="B324" s="4">
        <v>3.0555555555555555E-2</v>
      </c>
      <c r="C324" s="5">
        <v>318</v>
      </c>
      <c r="D324" s="6">
        <v>7.1635992999999996</v>
      </c>
      <c r="E324" s="5">
        <f t="shared" si="4"/>
        <v>0.15355411747298039</v>
      </c>
      <c r="F324" s="5">
        <v>34.96</v>
      </c>
      <c r="G324" s="5">
        <v>46.36</v>
      </c>
    </row>
    <row r="325" spans="1:7" x14ac:dyDescent="0.25">
      <c r="A325" s="3">
        <v>42503.50644675926</v>
      </c>
      <c r="B325" s="4">
        <v>3.0659722222222224E-2</v>
      </c>
      <c r="C325" s="5">
        <v>319</v>
      </c>
      <c r="D325" s="6">
        <v>7.1635992000000002</v>
      </c>
      <c r="E325" s="5">
        <f t="shared" si="4"/>
        <v>0.13959465232706353</v>
      </c>
      <c r="F325" s="5">
        <v>34.94</v>
      </c>
      <c r="G325" s="5">
        <v>46.38</v>
      </c>
    </row>
    <row r="326" spans="1:7" x14ac:dyDescent="0.25">
      <c r="A326" s="3">
        <v>42503.506539351853</v>
      </c>
      <c r="B326" s="4">
        <v>3.0752314814814816E-2</v>
      </c>
      <c r="C326" s="5">
        <v>320</v>
      </c>
      <c r="D326" s="6">
        <v>7.1635993999999998</v>
      </c>
      <c r="E326" s="5">
        <f t="shared" si="4"/>
        <v>0.16751358274288222</v>
      </c>
      <c r="F326" s="5">
        <v>34.93</v>
      </c>
      <c r="G326" s="5">
        <v>46.39</v>
      </c>
    </row>
    <row r="327" spans="1:7" x14ac:dyDescent="0.25">
      <c r="A327" s="3">
        <v>42503.506643518522</v>
      </c>
      <c r="B327" s="4">
        <v>3.0844907407407404E-2</v>
      </c>
      <c r="C327" s="5">
        <v>321</v>
      </c>
      <c r="D327" s="6">
        <v>7.1635993999999998</v>
      </c>
      <c r="E327" s="5">
        <f t="shared" ref="E327:E390" si="5">(D327-D$6)/D$6*1000000</f>
        <v>0.16751358274288222</v>
      </c>
      <c r="F327" s="5">
        <v>34.92</v>
      </c>
      <c r="G327" s="5">
        <v>46.41</v>
      </c>
    </row>
    <row r="328" spans="1:7" x14ac:dyDescent="0.25">
      <c r="A328" s="3">
        <v>42503.506736111114</v>
      </c>
      <c r="B328" s="4">
        <v>3.0949074074074077E-2</v>
      </c>
      <c r="C328" s="5">
        <v>322</v>
      </c>
      <c r="D328" s="6">
        <v>7.1635992999999996</v>
      </c>
      <c r="E328" s="5">
        <f t="shared" si="5"/>
        <v>0.15355411747298039</v>
      </c>
      <c r="F328" s="5">
        <v>34.909999999999997</v>
      </c>
      <c r="G328" s="5">
        <v>46.42</v>
      </c>
    </row>
    <row r="329" spans="1:7" x14ac:dyDescent="0.25">
      <c r="A329" s="3">
        <v>42503.506828703707</v>
      </c>
      <c r="B329" s="4">
        <v>3.1041666666666665E-2</v>
      </c>
      <c r="C329" s="5">
        <v>323</v>
      </c>
      <c r="D329" s="6">
        <v>7.1635995000000001</v>
      </c>
      <c r="E329" s="5">
        <f t="shared" si="5"/>
        <v>0.18147304801278408</v>
      </c>
      <c r="F329" s="5">
        <v>34.909999999999997</v>
      </c>
      <c r="G329" s="5">
        <v>46.43</v>
      </c>
    </row>
    <row r="330" spans="1:7" x14ac:dyDescent="0.25">
      <c r="A330" s="3">
        <v>42503.506921296299</v>
      </c>
      <c r="B330" s="4">
        <v>3.1134259259259261E-2</v>
      </c>
      <c r="C330" s="5">
        <v>324</v>
      </c>
      <c r="D330" s="6">
        <v>7.1635996000000004</v>
      </c>
      <c r="E330" s="5">
        <f t="shared" si="5"/>
        <v>0.1954325132826859</v>
      </c>
      <c r="F330" s="5">
        <v>34.92</v>
      </c>
      <c r="G330" s="5">
        <v>46.45</v>
      </c>
    </row>
    <row r="331" spans="1:7" x14ac:dyDescent="0.25">
      <c r="A331" s="3">
        <v>42503.507025462961</v>
      </c>
      <c r="B331" s="4">
        <v>3.123842592592593E-2</v>
      </c>
      <c r="C331" s="5">
        <v>325</v>
      </c>
      <c r="D331" s="6">
        <v>7.1635993999999998</v>
      </c>
      <c r="E331" s="5">
        <f t="shared" si="5"/>
        <v>0.16751358274288222</v>
      </c>
      <c r="F331" s="5">
        <v>34.909999999999997</v>
      </c>
      <c r="G331" s="5">
        <v>46.46</v>
      </c>
    </row>
    <row r="332" spans="1:7" x14ac:dyDescent="0.25">
      <c r="A332" s="3">
        <v>42503.507118055553</v>
      </c>
      <c r="B332" s="4">
        <v>3.1331018518518515E-2</v>
      </c>
      <c r="C332" s="5">
        <v>326</v>
      </c>
      <c r="D332" s="6">
        <v>7.1635996999999998</v>
      </c>
      <c r="E332" s="5">
        <f t="shared" si="5"/>
        <v>0.20939197842860277</v>
      </c>
      <c r="F332" s="5">
        <v>34.92</v>
      </c>
      <c r="G332" s="5">
        <v>46.47</v>
      </c>
    </row>
    <row r="333" spans="1:7" x14ac:dyDescent="0.25">
      <c r="A333" s="3">
        <v>42503.507210648146</v>
      </c>
      <c r="B333" s="4">
        <v>3.142361111111111E-2</v>
      </c>
      <c r="C333" s="5">
        <v>327</v>
      </c>
      <c r="D333" s="6">
        <v>7.1635995000000001</v>
      </c>
      <c r="E333" s="5">
        <f t="shared" si="5"/>
        <v>0.18147304801278408</v>
      </c>
      <c r="F333" s="5">
        <v>34.909999999999997</v>
      </c>
      <c r="G333" s="5">
        <v>46.48</v>
      </c>
    </row>
    <row r="334" spans="1:7" x14ac:dyDescent="0.25">
      <c r="A334" s="3">
        <v>42503.507314814815</v>
      </c>
      <c r="B334" s="4">
        <v>3.1516203703703706E-2</v>
      </c>
      <c r="C334" s="5">
        <v>328</v>
      </c>
      <c r="D334" s="6">
        <v>7.1635990999999999</v>
      </c>
      <c r="E334" s="5">
        <f t="shared" si="5"/>
        <v>0.12563518705716167</v>
      </c>
      <c r="F334" s="5">
        <v>34.9</v>
      </c>
      <c r="G334" s="5">
        <v>46.49</v>
      </c>
    </row>
    <row r="335" spans="1:7" x14ac:dyDescent="0.25">
      <c r="A335" s="3">
        <v>42503.507407407407</v>
      </c>
      <c r="B335" s="4">
        <v>3.1620370370370368E-2</v>
      </c>
      <c r="C335" s="5">
        <v>329</v>
      </c>
      <c r="D335" s="6">
        <v>7.1635990999999999</v>
      </c>
      <c r="E335" s="5">
        <f t="shared" si="5"/>
        <v>0.12563518705716167</v>
      </c>
      <c r="F335" s="5">
        <v>34.9</v>
      </c>
      <c r="G335" s="5">
        <v>46.5</v>
      </c>
    </row>
    <row r="336" spans="1:7" x14ac:dyDescent="0.25">
      <c r="A336" s="3">
        <v>42503.5075</v>
      </c>
      <c r="B336" s="4">
        <v>3.1712962962962964E-2</v>
      </c>
      <c r="C336" s="5">
        <v>330</v>
      </c>
      <c r="D336" s="6">
        <v>7.1635995000000001</v>
      </c>
      <c r="E336" s="5">
        <f t="shared" si="5"/>
        <v>0.18147304801278408</v>
      </c>
      <c r="F336" s="5">
        <v>34.89</v>
      </c>
      <c r="G336" s="5">
        <v>46.51</v>
      </c>
    </row>
    <row r="337" spans="1:7" x14ac:dyDescent="0.25">
      <c r="A337" s="3">
        <v>42503.507604166669</v>
      </c>
      <c r="B337" s="4">
        <v>3.1805555555555552E-2</v>
      </c>
      <c r="C337" s="5">
        <v>331</v>
      </c>
      <c r="D337" s="6">
        <v>7.1635995000000001</v>
      </c>
      <c r="E337" s="5">
        <f t="shared" si="5"/>
        <v>0.18147304801278408</v>
      </c>
      <c r="F337" s="5">
        <v>34.880000000000003</v>
      </c>
      <c r="G337" s="5">
        <v>46.51</v>
      </c>
    </row>
    <row r="338" spans="1:7" x14ac:dyDescent="0.25">
      <c r="A338" s="3">
        <v>42503.507696759261</v>
      </c>
      <c r="B338" s="4">
        <v>3.1909722222222221E-2</v>
      </c>
      <c r="C338" s="5">
        <v>332</v>
      </c>
      <c r="D338" s="6">
        <v>7.1635993999999998</v>
      </c>
      <c r="E338" s="5">
        <f t="shared" si="5"/>
        <v>0.16751358274288222</v>
      </c>
      <c r="F338" s="5">
        <v>34.86</v>
      </c>
      <c r="G338" s="5">
        <v>46.52</v>
      </c>
    </row>
    <row r="339" spans="1:7" x14ac:dyDescent="0.25">
      <c r="A339" s="3">
        <v>42503.507789351854</v>
      </c>
      <c r="B339" s="4">
        <v>3.2002314814814817E-2</v>
      </c>
      <c r="C339" s="5">
        <v>333</v>
      </c>
      <c r="D339" s="6">
        <v>7.1635995000000001</v>
      </c>
      <c r="E339" s="5">
        <f t="shared" si="5"/>
        <v>0.18147304801278408</v>
      </c>
      <c r="F339" s="5">
        <v>34.85</v>
      </c>
      <c r="G339" s="5">
        <v>46.53</v>
      </c>
    </row>
    <row r="340" spans="1:7" x14ac:dyDescent="0.25">
      <c r="A340" s="3">
        <v>42503.507881944446</v>
      </c>
      <c r="B340" s="4">
        <v>3.2094907407407412E-2</v>
      </c>
      <c r="C340" s="5">
        <v>334</v>
      </c>
      <c r="D340" s="6">
        <v>7.1635992000000002</v>
      </c>
      <c r="E340" s="5">
        <f t="shared" si="5"/>
        <v>0.13959465232706353</v>
      </c>
      <c r="F340" s="5">
        <v>34.840000000000003</v>
      </c>
      <c r="G340" s="5">
        <v>46.54</v>
      </c>
    </row>
    <row r="341" spans="1:7" x14ac:dyDescent="0.25">
      <c r="A341" s="3">
        <v>42503.507986111108</v>
      </c>
      <c r="B341" s="4">
        <v>3.2199074074074074E-2</v>
      </c>
      <c r="C341" s="5">
        <v>335</v>
      </c>
      <c r="D341" s="6">
        <v>7.1635990999999999</v>
      </c>
      <c r="E341" s="5">
        <f t="shared" si="5"/>
        <v>0.12563518705716167</v>
      </c>
      <c r="F341" s="5">
        <v>34.840000000000003</v>
      </c>
      <c r="G341" s="5">
        <v>46.55</v>
      </c>
    </row>
    <row r="342" spans="1:7" x14ac:dyDescent="0.25">
      <c r="A342" s="3">
        <v>42503.5080787037</v>
      </c>
      <c r="B342" s="4">
        <v>3.229166666666667E-2</v>
      </c>
      <c r="C342" s="5">
        <v>336</v>
      </c>
      <c r="D342" s="6">
        <v>7.1635989999999996</v>
      </c>
      <c r="E342" s="5">
        <f t="shared" si="5"/>
        <v>0.11167572178725983</v>
      </c>
      <c r="F342" s="5">
        <v>34.83</v>
      </c>
      <c r="G342" s="5">
        <v>46.55</v>
      </c>
    </row>
    <row r="343" spans="1:7" x14ac:dyDescent="0.25">
      <c r="A343" s="3">
        <v>42503.508171296293</v>
      </c>
      <c r="B343" s="4">
        <v>3.2384259259259258E-2</v>
      </c>
      <c r="C343" s="5">
        <v>337</v>
      </c>
      <c r="D343" s="6">
        <v>7.1635996999999998</v>
      </c>
      <c r="E343" s="5">
        <f t="shared" si="5"/>
        <v>0.20939197842860277</v>
      </c>
      <c r="F343" s="5">
        <v>34.82</v>
      </c>
      <c r="G343" s="5">
        <v>46.56</v>
      </c>
    </row>
    <row r="344" spans="1:7" x14ac:dyDescent="0.25">
      <c r="A344" s="3">
        <v>42503.508275462962</v>
      </c>
      <c r="B344" s="4">
        <v>3.2476851851851847E-2</v>
      </c>
      <c r="C344" s="5">
        <v>338</v>
      </c>
      <c r="D344" s="6">
        <v>7.1635999000000004</v>
      </c>
      <c r="E344" s="5">
        <f t="shared" si="5"/>
        <v>0.23731090896840645</v>
      </c>
      <c r="F344" s="5">
        <v>34.81</v>
      </c>
      <c r="G344" s="5">
        <v>46.57</v>
      </c>
    </row>
    <row r="345" spans="1:7" x14ac:dyDescent="0.25">
      <c r="A345" s="3">
        <v>42503.508368055554</v>
      </c>
      <c r="B345" s="4">
        <v>3.2581018518518516E-2</v>
      </c>
      <c r="C345" s="5">
        <v>339</v>
      </c>
      <c r="D345" s="6">
        <v>7.1635996999999998</v>
      </c>
      <c r="E345" s="5">
        <f t="shared" si="5"/>
        <v>0.20939197842860277</v>
      </c>
      <c r="F345" s="5">
        <v>34.799999999999997</v>
      </c>
      <c r="G345" s="5">
        <v>46.57</v>
      </c>
    </row>
    <row r="346" spans="1:7" x14ac:dyDescent="0.25">
      <c r="A346" s="3">
        <v>42503.508460648147</v>
      </c>
      <c r="B346" s="4">
        <v>3.2673611111111105E-2</v>
      </c>
      <c r="C346" s="5">
        <v>340</v>
      </c>
      <c r="D346" s="6">
        <v>7.1635996000000004</v>
      </c>
      <c r="E346" s="5">
        <f t="shared" si="5"/>
        <v>0.1954325132826859</v>
      </c>
      <c r="F346" s="5">
        <v>34.79</v>
      </c>
      <c r="G346" s="5">
        <v>46.58</v>
      </c>
    </row>
    <row r="347" spans="1:7" x14ac:dyDescent="0.25">
      <c r="A347" s="3">
        <v>42503.508564814816</v>
      </c>
      <c r="B347" s="4">
        <v>3.27662037037037E-2</v>
      </c>
      <c r="C347" s="5">
        <v>341</v>
      </c>
      <c r="D347" s="6">
        <v>7.1635989999999996</v>
      </c>
      <c r="E347" s="5">
        <f t="shared" si="5"/>
        <v>0.11167572178725983</v>
      </c>
      <c r="F347" s="5">
        <v>34.78</v>
      </c>
      <c r="G347" s="5">
        <v>46.58</v>
      </c>
    </row>
    <row r="348" spans="1:7" x14ac:dyDescent="0.25">
      <c r="A348" s="3">
        <v>42503.508657407408</v>
      </c>
      <c r="B348" s="4">
        <v>3.2870370370370376E-2</v>
      </c>
      <c r="C348" s="5">
        <v>342</v>
      </c>
      <c r="D348" s="6">
        <v>7.1635989000000002</v>
      </c>
      <c r="E348" s="5">
        <f t="shared" si="5"/>
        <v>9.7716256641342952E-2</v>
      </c>
      <c r="F348" s="5">
        <v>34.770000000000003</v>
      </c>
      <c r="G348" s="5">
        <v>46.59</v>
      </c>
    </row>
    <row r="349" spans="1:7" x14ac:dyDescent="0.25">
      <c r="A349" s="3">
        <v>42503.508750000001</v>
      </c>
      <c r="B349" s="4">
        <v>3.2962962962962965E-2</v>
      </c>
      <c r="C349" s="5">
        <v>343</v>
      </c>
      <c r="D349" s="6">
        <v>7.1635990999999999</v>
      </c>
      <c r="E349" s="5">
        <f t="shared" si="5"/>
        <v>0.12563518705716167</v>
      </c>
      <c r="F349" s="5">
        <v>34.770000000000003</v>
      </c>
      <c r="G349" s="5">
        <v>46.59</v>
      </c>
    </row>
    <row r="350" spans="1:7" x14ac:dyDescent="0.25">
      <c r="A350" s="3">
        <v>42503.508842592593</v>
      </c>
      <c r="B350" s="4">
        <v>3.3055555555555553E-2</v>
      </c>
      <c r="C350" s="5">
        <v>344</v>
      </c>
      <c r="D350" s="6">
        <v>7.1635992000000002</v>
      </c>
      <c r="E350" s="5">
        <f t="shared" si="5"/>
        <v>0.13959465232706353</v>
      </c>
      <c r="F350" s="5">
        <v>34.770000000000003</v>
      </c>
      <c r="G350" s="5">
        <v>46.6</v>
      </c>
    </row>
    <row r="351" spans="1:7" x14ac:dyDescent="0.25">
      <c r="A351" s="3">
        <v>42503.508946759262</v>
      </c>
      <c r="B351" s="4">
        <v>3.3159722222222222E-2</v>
      </c>
      <c r="C351" s="5">
        <v>345</v>
      </c>
      <c r="D351" s="6">
        <v>7.1635993999999998</v>
      </c>
      <c r="E351" s="5">
        <f t="shared" si="5"/>
        <v>0.16751358274288222</v>
      </c>
      <c r="F351" s="5">
        <v>34.78</v>
      </c>
      <c r="G351" s="5">
        <v>46.6</v>
      </c>
    </row>
    <row r="352" spans="1:7" x14ac:dyDescent="0.25">
      <c r="A352" s="3">
        <v>42503.509039351855</v>
      </c>
      <c r="B352" s="4">
        <v>3.3252314814814811E-2</v>
      </c>
      <c r="C352" s="5">
        <v>346</v>
      </c>
      <c r="D352" s="6">
        <v>7.1635996999999998</v>
      </c>
      <c r="E352" s="5">
        <f t="shared" si="5"/>
        <v>0.20939197842860277</v>
      </c>
      <c r="F352" s="5">
        <v>34.79</v>
      </c>
      <c r="G352" s="5">
        <v>46.61</v>
      </c>
    </row>
    <row r="353" spans="1:7" x14ac:dyDescent="0.25">
      <c r="A353" s="3">
        <v>42503.509131944447</v>
      </c>
      <c r="B353" s="4">
        <v>3.3344907407407406E-2</v>
      </c>
      <c r="C353" s="5">
        <v>347</v>
      </c>
      <c r="D353" s="6">
        <v>7.1635996999999998</v>
      </c>
      <c r="E353" s="5">
        <f t="shared" si="5"/>
        <v>0.20939197842860277</v>
      </c>
      <c r="F353" s="5">
        <v>34.78</v>
      </c>
      <c r="G353" s="5">
        <v>46.61</v>
      </c>
    </row>
    <row r="354" spans="1:7" x14ac:dyDescent="0.25">
      <c r="A354" s="3">
        <v>42503.509236111109</v>
      </c>
      <c r="B354" s="4">
        <v>3.3449074074074069E-2</v>
      </c>
      <c r="C354" s="5">
        <v>348</v>
      </c>
      <c r="D354" s="6">
        <v>7.1635996000000004</v>
      </c>
      <c r="E354" s="5">
        <f t="shared" si="5"/>
        <v>0.1954325132826859</v>
      </c>
      <c r="F354" s="5">
        <v>34.79</v>
      </c>
      <c r="G354" s="5">
        <v>46.61</v>
      </c>
    </row>
    <row r="355" spans="1:7" x14ac:dyDescent="0.25">
      <c r="A355" s="3">
        <v>42503.509328703702</v>
      </c>
      <c r="B355" s="4">
        <v>3.3541666666666664E-2</v>
      </c>
      <c r="C355" s="5">
        <v>349</v>
      </c>
      <c r="D355" s="6">
        <v>7.1635989999999996</v>
      </c>
      <c r="E355" s="5">
        <f t="shared" si="5"/>
        <v>0.11167572178725983</v>
      </c>
      <c r="F355" s="5">
        <v>34.78</v>
      </c>
      <c r="G355" s="5">
        <v>46.62</v>
      </c>
    </row>
    <row r="356" spans="1:7" x14ac:dyDescent="0.25">
      <c r="A356" s="3">
        <v>42503.509421296294</v>
      </c>
      <c r="B356" s="4">
        <v>3.363425925925926E-2</v>
      </c>
      <c r="C356" s="5">
        <v>350</v>
      </c>
      <c r="D356" s="6">
        <v>7.1635990999999999</v>
      </c>
      <c r="E356" s="5">
        <f t="shared" si="5"/>
        <v>0.12563518705716167</v>
      </c>
      <c r="F356" s="5">
        <v>34.78</v>
      </c>
      <c r="G356" s="5">
        <v>46.62</v>
      </c>
    </row>
    <row r="357" spans="1:7" x14ac:dyDescent="0.25">
      <c r="A357" s="3">
        <v>42503.509525462963</v>
      </c>
      <c r="B357" s="4">
        <v>3.3726851851851855E-2</v>
      </c>
      <c r="C357" s="5">
        <v>351</v>
      </c>
      <c r="D357" s="6">
        <v>7.1635989999999996</v>
      </c>
      <c r="E357" s="5">
        <f t="shared" si="5"/>
        <v>0.11167572178725983</v>
      </c>
      <c r="F357" s="5">
        <v>34.770000000000003</v>
      </c>
      <c r="G357" s="5">
        <v>46.63</v>
      </c>
    </row>
    <row r="358" spans="1:7" x14ac:dyDescent="0.25">
      <c r="A358" s="3">
        <v>42503.509618055556</v>
      </c>
      <c r="B358" s="4">
        <v>3.3831018518518517E-2</v>
      </c>
      <c r="C358" s="5">
        <v>352</v>
      </c>
      <c r="D358" s="6">
        <v>7.1635995000000001</v>
      </c>
      <c r="E358" s="5">
        <f t="shared" si="5"/>
        <v>0.18147304801278408</v>
      </c>
      <c r="F358" s="5">
        <v>34.770000000000003</v>
      </c>
      <c r="G358" s="5">
        <v>46.63</v>
      </c>
    </row>
    <row r="359" spans="1:7" x14ac:dyDescent="0.25">
      <c r="A359" s="3">
        <v>42503.509710648148</v>
      </c>
      <c r="B359" s="4">
        <v>3.3923611111111113E-2</v>
      </c>
      <c r="C359" s="5">
        <v>353</v>
      </c>
      <c r="D359" s="6">
        <v>7.1635992000000002</v>
      </c>
      <c r="E359" s="5">
        <f t="shared" si="5"/>
        <v>0.13959465232706353</v>
      </c>
      <c r="F359" s="5">
        <v>34.770000000000003</v>
      </c>
      <c r="G359" s="5">
        <v>46.63</v>
      </c>
    </row>
    <row r="360" spans="1:7" x14ac:dyDescent="0.25">
      <c r="A360" s="3">
        <v>42503.50980324074</v>
      </c>
      <c r="B360" s="4">
        <v>3.4016203703703708E-2</v>
      </c>
      <c r="C360" s="5">
        <v>354</v>
      </c>
      <c r="D360" s="6">
        <v>7.1635996000000004</v>
      </c>
      <c r="E360" s="5">
        <f t="shared" si="5"/>
        <v>0.1954325132826859</v>
      </c>
      <c r="F360" s="5">
        <v>34.76</v>
      </c>
      <c r="G360" s="5">
        <v>46.63</v>
      </c>
    </row>
    <row r="361" spans="1:7" x14ac:dyDescent="0.25">
      <c r="A361" s="3">
        <v>42503.50990740741</v>
      </c>
      <c r="B361" s="4">
        <v>3.412037037037037E-2</v>
      </c>
      <c r="C361" s="5">
        <v>355</v>
      </c>
      <c r="D361" s="6">
        <v>7.1635996000000004</v>
      </c>
      <c r="E361" s="5">
        <f t="shared" si="5"/>
        <v>0.1954325132826859</v>
      </c>
      <c r="F361" s="5">
        <v>34.76</v>
      </c>
      <c r="G361" s="5">
        <v>46.64</v>
      </c>
    </row>
    <row r="362" spans="1:7" x14ac:dyDescent="0.25">
      <c r="A362" s="3">
        <v>42503.51</v>
      </c>
      <c r="B362" s="4">
        <v>3.4212962962962966E-2</v>
      </c>
      <c r="C362" s="5">
        <v>356</v>
      </c>
      <c r="D362" s="6">
        <v>7.1635992999999996</v>
      </c>
      <c r="E362" s="5">
        <f t="shared" si="5"/>
        <v>0.15355411747298039</v>
      </c>
      <c r="F362" s="5">
        <v>34.75</v>
      </c>
      <c r="G362" s="5">
        <v>46.64</v>
      </c>
    </row>
    <row r="363" spans="1:7" x14ac:dyDescent="0.25">
      <c r="A363" s="3">
        <v>42503.510092592594</v>
      </c>
      <c r="B363" s="4">
        <v>3.4305555555555554E-2</v>
      </c>
      <c r="C363" s="5">
        <v>357</v>
      </c>
      <c r="D363" s="6">
        <v>7.1635996000000004</v>
      </c>
      <c r="E363" s="5">
        <f t="shared" si="5"/>
        <v>0.1954325132826859</v>
      </c>
      <c r="F363" s="5">
        <v>34.74</v>
      </c>
      <c r="G363" s="5">
        <v>46.64</v>
      </c>
    </row>
    <row r="364" spans="1:7" x14ac:dyDescent="0.25">
      <c r="A364" s="3">
        <v>42503.510196759256</v>
      </c>
      <c r="B364" s="4">
        <v>3.4409722222222223E-2</v>
      </c>
      <c r="C364" s="5">
        <v>358</v>
      </c>
      <c r="D364" s="6">
        <v>7.1635990999999999</v>
      </c>
      <c r="E364" s="5">
        <f t="shared" si="5"/>
        <v>0.12563518705716167</v>
      </c>
      <c r="F364" s="5">
        <v>34.729999999999997</v>
      </c>
      <c r="G364" s="5">
        <v>46.64</v>
      </c>
    </row>
    <row r="365" spans="1:7" x14ac:dyDescent="0.25">
      <c r="A365" s="3">
        <v>42503.510289351849</v>
      </c>
      <c r="B365" s="4">
        <v>3.4502314814814812E-2</v>
      </c>
      <c r="C365" s="5">
        <v>359</v>
      </c>
      <c r="D365" s="6">
        <v>7.1635992000000002</v>
      </c>
      <c r="E365" s="5">
        <f t="shared" si="5"/>
        <v>0.13959465232706353</v>
      </c>
      <c r="F365" s="5">
        <v>34.72</v>
      </c>
      <c r="G365" s="5">
        <v>46.65</v>
      </c>
    </row>
    <row r="366" spans="1:7" x14ac:dyDescent="0.25">
      <c r="A366" s="3">
        <v>42503.510381944441</v>
      </c>
      <c r="B366" s="4">
        <v>3.4594907407407408E-2</v>
      </c>
      <c r="C366" s="5">
        <v>360</v>
      </c>
      <c r="D366" s="6">
        <v>7.1635990999999999</v>
      </c>
      <c r="E366" s="5">
        <f t="shared" si="5"/>
        <v>0.12563518705716167</v>
      </c>
      <c r="F366" s="5">
        <v>34.72</v>
      </c>
      <c r="G366" s="5">
        <v>46.65</v>
      </c>
    </row>
    <row r="367" spans="1:7" x14ac:dyDescent="0.25">
      <c r="A367" s="3">
        <v>42503.51048611111</v>
      </c>
      <c r="B367" s="4">
        <v>3.4687500000000003E-2</v>
      </c>
      <c r="C367" s="5">
        <v>361</v>
      </c>
      <c r="D367" s="6">
        <v>7.1635992999999996</v>
      </c>
      <c r="E367" s="5">
        <f t="shared" si="5"/>
        <v>0.15355411747298039</v>
      </c>
      <c r="F367" s="5">
        <v>34.72</v>
      </c>
      <c r="G367" s="5">
        <v>46.65</v>
      </c>
    </row>
    <row r="368" spans="1:7" x14ac:dyDescent="0.25">
      <c r="A368" s="3">
        <v>42503.510578703703</v>
      </c>
      <c r="B368" s="4">
        <v>3.4791666666666672E-2</v>
      </c>
      <c r="C368" s="5">
        <v>362</v>
      </c>
      <c r="D368" s="6">
        <v>7.1635995000000001</v>
      </c>
      <c r="E368" s="5">
        <f t="shared" si="5"/>
        <v>0.18147304801278408</v>
      </c>
      <c r="F368" s="5">
        <v>34.72</v>
      </c>
      <c r="G368" s="5">
        <v>46.65</v>
      </c>
    </row>
    <row r="369" spans="1:7" x14ac:dyDescent="0.25">
      <c r="A369" s="3">
        <v>42503.510671296295</v>
      </c>
      <c r="B369" s="4">
        <v>3.4884259259259261E-2</v>
      </c>
      <c r="C369" s="5">
        <v>363</v>
      </c>
      <c r="D369" s="6">
        <v>7.1635995000000001</v>
      </c>
      <c r="E369" s="5">
        <f t="shared" si="5"/>
        <v>0.18147304801278408</v>
      </c>
      <c r="F369" s="5">
        <v>34.71</v>
      </c>
      <c r="G369" s="5">
        <v>46.65</v>
      </c>
    </row>
    <row r="370" spans="1:7" x14ac:dyDescent="0.25">
      <c r="A370" s="3">
        <v>42503.510775462964</v>
      </c>
      <c r="B370" s="4">
        <v>3.4976851851851849E-2</v>
      </c>
      <c r="C370" s="5">
        <v>364</v>
      </c>
      <c r="D370" s="6">
        <v>7.1635998000000001</v>
      </c>
      <c r="E370" s="5">
        <f t="shared" si="5"/>
        <v>0.22335144369850463</v>
      </c>
      <c r="F370" s="5">
        <v>34.69</v>
      </c>
      <c r="G370" s="5">
        <v>46.65</v>
      </c>
    </row>
    <row r="371" spans="1:7" x14ac:dyDescent="0.25">
      <c r="A371" s="3">
        <v>42503.510868055557</v>
      </c>
      <c r="B371" s="4">
        <v>3.5081018518518518E-2</v>
      </c>
      <c r="C371" s="5">
        <v>365</v>
      </c>
      <c r="D371" s="6">
        <v>7.1635992999999996</v>
      </c>
      <c r="E371" s="5">
        <f t="shared" si="5"/>
        <v>0.15355411747298039</v>
      </c>
      <c r="F371" s="5">
        <v>34.68</v>
      </c>
      <c r="G371" s="5">
        <v>46.65</v>
      </c>
    </row>
    <row r="372" spans="1:7" x14ac:dyDescent="0.25">
      <c r="A372" s="3">
        <v>42503.510960648149</v>
      </c>
      <c r="B372" s="4">
        <v>3.5173611111111107E-2</v>
      </c>
      <c r="C372" s="5">
        <v>366</v>
      </c>
      <c r="D372" s="6">
        <v>7.1635986000000003</v>
      </c>
      <c r="E372" s="5">
        <f t="shared" si="5"/>
        <v>5.5837860955622397E-2</v>
      </c>
      <c r="F372" s="5">
        <v>34.67</v>
      </c>
      <c r="G372" s="5">
        <v>46.66</v>
      </c>
    </row>
    <row r="373" spans="1:7" x14ac:dyDescent="0.25">
      <c r="A373" s="3">
        <v>42503.511053240742</v>
      </c>
      <c r="B373" s="4">
        <v>3.5266203703703702E-2</v>
      </c>
      <c r="C373" s="5">
        <v>367</v>
      </c>
      <c r="D373" s="6">
        <v>7.1635992999999996</v>
      </c>
      <c r="E373" s="5">
        <f t="shared" si="5"/>
        <v>0.15355411747298039</v>
      </c>
      <c r="F373" s="5">
        <v>34.659999999999997</v>
      </c>
      <c r="G373" s="5">
        <v>46.65</v>
      </c>
    </row>
    <row r="374" spans="1:7" x14ac:dyDescent="0.25">
      <c r="A374" s="3">
        <v>42503.511157407411</v>
      </c>
      <c r="B374" s="4">
        <v>3.5370370370370365E-2</v>
      </c>
      <c r="C374" s="5">
        <v>368</v>
      </c>
      <c r="D374" s="6">
        <v>7.1635992999999996</v>
      </c>
      <c r="E374" s="5">
        <f t="shared" si="5"/>
        <v>0.15355411747298039</v>
      </c>
      <c r="F374" s="5">
        <v>34.659999999999997</v>
      </c>
      <c r="G374" s="5">
        <v>46.65</v>
      </c>
    </row>
    <row r="375" spans="1:7" x14ac:dyDescent="0.25">
      <c r="A375" s="3">
        <v>42503.511250000003</v>
      </c>
      <c r="B375" s="4">
        <v>3.5462962962962967E-2</v>
      </c>
      <c r="C375" s="5">
        <v>369</v>
      </c>
      <c r="D375" s="6">
        <v>7.1635992999999996</v>
      </c>
      <c r="E375" s="5">
        <f t="shared" si="5"/>
        <v>0.15355411747298039</v>
      </c>
      <c r="F375" s="5">
        <v>34.659999999999997</v>
      </c>
      <c r="G375" s="5">
        <v>46.65</v>
      </c>
    </row>
    <row r="376" spans="1:7" x14ac:dyDescent="0.25">
      <c r="A376" s="3">
        <v>42503.511342592596</v>
      </c>
      <c r="B376" s="4">
        <v>3.5555555555555556E-2</v>
      </c>
      <c r="C376" s="5">
        <v>370</v>
      </c>
      <c r="D376" s="6">
        <v>7.1635996000000004</v>
      </c>
      <c r="E376" s="5">
        <f t="shared" si="5"/>
        <v>0.1954325132826859</v>
      </c>
      <c r="F376" s="5">
        <v>34.659999999999997</v>
      </c>
      <c r="G376" s="5">
        <v>46.65</v>
      </c>
    </row>
    <row r="377" spans="1:7" x14ac:dyDescent="0.25">
      <c r="A377" s="3">
        <v>42503.511446759258</v>
      </c>
      <c r="B377" s="4">
        <v>3.5659722222222225E-2</v>
      </c>
      <c r="C377" s="5">
        <v>371</v>
      </c>
      <c r="D377" s="6">
        <v>7.1635998000000001</v>
      </c>
      <c r="E377" s="5">
        <f t="shared" si="5"/>
        <v>0.22335144369850463</v>
      </c>
      <c r="F377" s="5">
        <v>34.67</v>
      </c>
      <c r="G377" s="5">
        <v>46.65</v>
      </c>
    </row>
    <row r="378" spans="1:7" x14ac:dyDescent="0.25">
      <c r="A378" s="3">
        <v>42503.51153935185</v>
      </c>
      <c r="B378" s="4">
        <v>3.5752314814814813E-2</v>
      </c>
      <c r="C378" s="5">
        <v>372</v>
      </c>
      <c r="D378" s="6">
        <v>7.1635996000000004</v>
      </c>
      <c r="E378" s="5">
        <f t="shared" si="5"/>
        <v>0.1954325132826859</v>
      </c>
      <c r="F378" s="5">
        <v>34.67</v>
      </c>
      <c r="G378" s="5">
        <v>46.66</v>
      </c>
    </row>
    <row r="379" spans="1:7" x14ac:dyDescent="0.25">
      <c r="A379" s="3">
        <v>42503.511631944442</v>
      </c>
      <c r="B379" s="4">
        <v>3.5844907407407409E-2</v>
      </c>
      <c r="C379" s="5">
        <v>373</v>
      </c>
      <c r="D379" s="6">
        <v>7.1635995000000001</v>
      </c>
      <c r="E379" s="5">
        <f t="shared" si="5"/>
        <v>0.18147304801278408</v>
      </c>
      <c r="F379" s="5">
        <v>34.67</v>
      </c>
      <c r="G379" s="5">
        <v>46.66</v>
      </c>
    </row>
    <row r="380" spans="1:7" x14ac:dyDescent="0.25">
      <c r="A380" s="3">
        <v>42503.511736111112</v>
      </c>
      <c r="B380" s="4">
        <v>3.5937500000000004E-2</v>
      </c>
      <c r="C380" s="5">
        <v>374</v>
      </c>
      <c r="D380" s="6">
        <v>7.1635996999999998</v>
      </c>
      <c r="E380" s="5">
        <f t="shared" si="5"/>
        <v>0.20939197842860277</v>
      </c>
      <c r="F380" s="5">
        <v>34.67</v>
      </c>
      <c r="G380" s="5">
        <v>46.65</v>
      </c>
    </row>
    <row r="381" spans="1:7" x14ac:dyDescent="0.25">
      <c r="A381" s="3">
        <v>42503.511828703704</v>
      </c>
      <c r="B381" s="4">
        <v>3.6041666666666666E-2</v>
      </c>
      <c r="C381" s="5">
        <v>375</v>
      </c>
      <c r="D381" s="6">
        <v>7.1635995000000001</v>
      </c>
      <c r="E381" s="5">
        <f t="shared" si="5"/>
        <v>0.18147304801278408</v>
      </c>
      <c r="F381" s="5">
        <v>34.67</v>
      </c>
      <c r="G381" s="5">
        <v>46.65</v>
      </c>
    </row>
    <row r="382" spans="1:7" x14ac:dyDescent="0.25">
      <c r="A382" s="3">
        <v>42503.511921296296</v>
      </c>
      <c r="B382" s="4">
        <v>3.6134259259259262E-2</v>
      </c>
      <c r="C382" s="5">
        <v>376</v>
      </c>
      <c r="D382" s="6">
        <v>7.1635995000000001</v>
      </c>
      <c r="E382" s="5">
        <f t="shared" si="5"/>
        <v>0.18147304801278408</v>
      </c>
      <c r="F382" s="5">
        <v>34.67</v>
      </c>
      <c r="G382" s="5">
        <v>46.66</v>
      </c>
    </row>
    <row r="383" spans="1:7" x14ac:dyDescent="0.25">
      <c r="A383" s="3">
        <v>42503.512013888889</v>
      </c>
      <c r="B383" s="4">
        <v>3.622685185185185E-2</v>
      </c>
      <c r="C383" s="5">
        <v>377</v>
      </c>
      <c r="D383" s="6">
        <v>7.1635996000000004</v>
      </c>
      <c r="E383" s="5">
        <f t="shared" si="5"/>
        <v>0.1954325132826859</v>
      </c>
      <c r="F383" s="5">
        <v>34.67</v>
      </c>
      <c r="G383" s="5">
        <v>46.65</v>
      </c>
    </row>
    <row r="384" spans="1:7" x14ac:dyDescent="0.25">
      <c r="A384" s="3">
        <v>42503.512118055558</v>
      </c>
      <c r="B384" s="4">
        <v>3.6331018518518519E-2</v>
      </c>
      <c r="C384" s="5">
        <v>378</v>
      </c>
      <c r="D384" s="6">
        <v>7.1635996000000004</v>
      </c>
      <c r="E384" s="5">
        <f t="shared" si="5"/>
        <v>0.1954325132826859</v>
      </c>
      <c r="F384" s="5">
        <v>34.659999999999997</v>
      </c>
      <c r="G384" s="5">
        <v>46.65</v>
      </c>
    </row>
    <row r="385" spans="1:7" x14ac:dyDescent="0.25">
      <c r="A385" s="3">
        <v>42503.51221064815</v>
      </c>
      <c r="B385" s="4">
        <v>3.6423611111111115E-2</v>
      </c>
      <c r="C385" s="5">
        <v>379</v>
      </c>
      <c r="D385" s="6">
        <v>7.1635992999999996</v>
      </c>
      <c r="E385" s="5">
        <f t="shared" si="5"/>
        <v>0.15355411747298039</v>
      </c>
      <c r="F385" s="5">
        <v>34.65</v>
      </c>
      <c r="G385" s="5">
        <v>46.66</v>
      </c>
    </row>
    <row r="386" spans="1:7" x14ac:dyDescent="0.25">
      <c r="A386" s="3">
        <v>42503.512303240743</v>
      </c>
      <c r="B386" s="4">
        <v>3.6516203703703703E-2</v>
      </c>
      <c r="C386" s="5">
        <v>380</v>
      </c>
      <c r="D386" s="6">
        <v>7.1635992999999996</v>
      </c>
      <c r="E386" s="5">
        <f t="shared" si="5"/>
        <v>0.15355411747298039</v>
      </c>
      <c r="F386" s="5">
        <v>34.65</v>
      </c>
      <c r="G386" s="5">
        <v>46.65</v>
      </c>
    </row>
    <row r="387" spans="1:7" x14ac:dyDescent="0.25">
      <c r="A387" s="3">
        <v>42503.512407407405</v>
      </c>
      <c r="B387" s="4">
        <v>3.6620370370370373E-2</v>
      </c>
      <c r="C387" s="5">
        <v>381</v>
      </c>
      <c r="D387" s="6">
        <v>7.1635993999999998</v>
      </c>
      <c r="E387" s="5">
        <f t="shared" si="5"/>
        <v>0.16751358274288222</v>
      </c>
      <c r="F387" s="5">
        <v>34.64</v>
      </c>
      <c r="G387" s="5">
        <v>46.65</v>
      </c>
    </row>
    <row r="388" spans="1:7" x14ac:dyDescent="0.25">
      <c r="A388" s="3">
        <v>42503.512499999997</v>
      </c>
      <c r="B388" s="4">
        <v>3.6712962962962961E-2</v>
      </c>
      <c r="C388" s="5">
        <v>382</v>
      </c>
      <c r="D388" s="6">
        <v>7.1635992999999996</v>
      </c>
      <c r="E388" s="5">
        <f t="shared" si="5"/>
        <v>0.15355411747298039</v>
      </c>
      <c r="F388" s="5">
        <v>34.630000000000003</v>
      </c>
      <c r="G388" s="5">
        <v>46.65</v>
      </c>
    </row>
    <row r="389" spans="1:7" x14ac:dyDescent="0.25">
      <c r="A389" s="3">
        <v>42503.512592592589</v>
      </c>
      <c r="B389" s="4">
        <v>3.6805555555555557E-2</v>
      </c>
      <c r="C389" s="5">
        <v>383</v>
      </c>
      <c r="D389" s="6">
        <v>7.1635992000000002</v>
      </c>
      <c r="E389" s="5">
        <f t="shared" si="5"/>
        <v>0.13959465232706353</v>
      </c>
      <c r="F389" s="5">
        <v>34.619999999999997</v>
      </c>
      <c r="G389" s="5">
        <v>46.65</v>
      </c>
    </row>
    <row r="390" spans="1:7" x14ac:dyDescent="0.25">
      <c r="A390" s="3">
        <v>42503.512696759259</v>
      </c>
      <c r="B390" s="4">
        <v>3.6898148148148145E-2</v>
      </c>
      <c r="C390" s="5">
        <v>384</v>
      </c>
      <c r="D390" s="13">
        <v>7.1635993999999998</v>
      </c>
      <c r="E390" s="5">
        <f t="shared" si="5"/>
        <v>0.16751358274288222</v>
      </c>
      <c r="F390" s="5">
        <v>34.619999999999997</v>
      </c>
      <c r="G390" s="5">
        <v>46.65</v>
      </c>
    </row>
    <row r="391" spans="1:7" x14ac:dyDescent="0.25">
      <c r="A391" s="3">
        <v>42503.512789351851</v>
      </c>
      <c r="B391" s="4">
        <v>3.7002314814814814E-2</v>
      </c>
      <c r="C391" s="5">
        <v>385</v>
      </c>
      <c r="D391" s="13">
        <v>7.1635992000000002</v>
      </c>
      <c r="E391" s="5">
        <f t="shared" ref="E391:E454" si="6">(D391-D$6)/D$6*1000000</f>
        <v>0.13959465232706353</v>
      </c>
      <c r="F391" s="5">
        <v>34.619999999999997</v>
      </c>
      <c r="G391" s="5">
        <v>46.65</v>
      </c>
    </row>
    <row r="392" spans="1:7" x14ac:dyDescent="0.25">
      <c r="A392" s="3">
        <v>42503.512881944444</v>
      </c>
      <c r="B392" s="4">
        <v>3.7094907407407403E-2</v>
      </c>
      <c r="C392" s="5">
        <v>386</v>
      </c>
      <c r="D392" s="13">
        <v>7.1635995000000001</v>
      </c>
      <c r="E392" s="5">
        <f t="shared" si="6"/>
        <v>0.18147304801278408</v>
      </c>
      <c r="F392" s="5">
        <v>34.619999999999997</v>
      </c>
      <c r="G392" s="5">
        <v>46.65</v>
      </c>
    </row>
    <row r="393" spans="1:7" x14ac:dyDescent="0.25">
      <c r="A393" s="3">
        <v>42503.512986111113</v>
      </c>
      <c r="B393" s="4">
        <v>3.7187499999999998E-2</v>
      </c>
      <c r="C393" s="5">
        <v>387</v>
      </c>
      <c r="D393" s="13">
        <v>7.1635996999999998</v>
      </c>
      <c r="E393" s="5">
        <f t="shared" si="6"/>
        <v>0.20939197842860277</v>
      </c>
      <c r="F393" s="5">
        <v>34.630000000000003</v>
      </c>
      <c r="G393" s="5">
        <v>46.65</v>
      </c>
    </row>
    <row r="394" spans="1:7" x14ac:dyDescent="0.25">
      <c r="A394" s="3">
        <v>42503.513078703705</v>
      </c>
      <c r="B394" s="4">
        <v>3.7291666666666667E-2</v>
      </c>
      <c r="C394" s="5">
        <v>388</v>
      </c>
      <c r="D394" s="13">
        <v>7.1635995000000001</v>
      </c>
      <c r="E394" s="5">
        <f t="shared" si="6"/>
        <v>0.18147304801278408</v>
      </c>
      <c r="F394" s="5">
        <v>34.619999999999997</v>
      </c>
      <c r="G394" s="5">
        <v>46.65</v>
      </c>
    </row>
    <row r="395" spans="1:7" x14ac:dyDescent="0.25">
      <c r="A395" s="3">
        <v>42503.513171296298</v>
      </c>
      <c r="B395" s="4">
        <v>3.7384259259259263E-2</v>
      </c>
      <c r="C395" s="5">
        <v>389</v>
      </c>
      <c r="D395" s="13">
        <v>7.1635990999999999</v>
      </c>
      <c r="E395" s="5">
        <f t="shared" si="6"/>
        <v>0.12563518705716167</v>
      </c>
      <c r="F395" s="5">
        <v>34.619999999999997</v>
      </c>
      <c r="G395" s="5">
        <v>46.65</v>
      </c>
    </row>
    <row r="396" spans="1:7" x14ac:dyDescent="0.25">
      <c r="A396" s="3">
        <v>42503.51326388889</v>
      </c>
      <c r="B396" s="4">
        <v>3.7476851851851851E-2</v>
      </c>
      <c r="C396" s="5">
        <v>390</v>
      </c>
      <c r="D396" s="13">
        <v>7.1635992000000002</v>
      </c>
      <c r="E396" s="5">
        <f t="shared" si="6"/>
        <v>0.13959465232706353</v>
      </c>
      <c r="F396" s="5">
        <v>34.619999999999997</v>
      </c>
      <c r="G396" s="5">
        <v>46.65</v>
      </c>
    </row>
    <row r="397" spans="1:7" x14ac:dyDescent="0.25">
      <c r="A397" s="3">
        <v>42503.513368055559</v>
      </c>
      <c r="B397" s="4">
        <v>3.7581018518518521E-2</v>
      </c>
      <c r="C397" s="5">
        <v>391</v>
      </c>
      <c r="D397" s="13">
        <v>7.1635998000000001</v>
      </c>
      <c r="E397" s="5">
        <f t="shared" si="6"/>
        <v>0.22335144369850463</v>
      </c>
      <c r="F397" s="5">
        <v>34.619999999999997</v>
      </c>
      <c r="G397" s="5">
        <v>46.65</v>
      </c>
    </row>
    <row r="398" spans="1:7" x14ac:dyDescent="0.25">
      <c r="A398" s="3">
        <v>42503.513460648152</v>
      </c>
      <c r="B398" s="4">
        <v>3.7673611111111109E-2</v>
      </c>
      <c r="C398" s="5">
        <v>392</v>
      </c>
      <c r="D398" s="13">
        <v>7.1635998000000001</v>
      </c>
      <c r="E398" s="5">
        <f t="shared" si="6"/>
        <v>0.22335144369850463</v>
      </c>
      <c r="F398" s="5">
        <v>34.619999999999997</v>
      </c>
      <c r="G398" s="5">
        <v>46.65</v>
      </c>
    </row>
    <row r="399" spans="1:7" x14ac:dyDescent="0.25">
      <c r="A399" s="3">
        <v>42503.513553240744</v>
      </c>
      <c r="B399" s="4">
        <v>3.7766203703703705E-2</v>
      </c>
      <c r="C399" s="5">
        <v>393</v>
      </c>
      <c r="D399" s="13">
        <v>7.1635999000000004</v>
      </c>
      <c r="E399" s="5">
        <f t="shared" si="6"/>
        <v>0.23731090896840645</v>
      </c>
      <c r="F399" s="5">
        <v>34.619999999999997</v>
      </c>
      <c r="G399" s="5">
        <v>46.65</v>
      </c>
    </row>
    <row r="400" spans="1:7" x14ac:dyDescent="0.25">
      <c r="A400" s="3">
        <v>42503.513657407406</v>
      </c>
      <c r="B400" s="4">
        <v>3.7870370370370367E-2</v>
      </c>
      <c r="C400" s="5">
        <v>394</v>
      </c>
      <c r="D400" s="13">
        <v>7.1635995000000001</v>
      </c>
      <c r="E400" s="5">
        <f t="shared" si="6"/>
        <v>0.18147304801278408</v>
      </c>
      <c r="F400" s="5">
        <v>34.61</v>
      </c>
      <c r="G400" s="5">
        <v>46.65</v>
      </c>
    </row>
    <row r="401" spans="1:7" x14ac:dyDescent="0.25">
      <c r="A401" s="3">
        <v>42503.513749999998</v>
      </c>
      <c r="B401" s="4">
        <v>3.7962962962962962E-2</v>
      </c>
      <c r="C401" s="5">
        <v>395</v>
      </c>
      <c r="D401" s="13">
        <v>7.1635992999999996</v>
      </c>
      <c r="E401" s="5">
        <f t="shared" si="6"/>
        <v>0.15355411747298039</v>
      </c>
      <c r="F401" s="5">
        <v>34.61</v>
      </c>
      <c r="G401" s="5">
        <v>46.65</v>
      </c>
    </row>
    <row r="402" spans="1:7" x14ac:dyDescent="0.25">
      <c r="A402" s="3">
        <v>42503.513842592591</v>
      </c>
      <c r="B402" s="4">
        <v>3.8055555555555558E-2</v>
      </c>
      <c r="C402" s="5">
        <v>396</v>
      </c>
      <c r="D402" s="13">
        <v>7.1635993999999998</v>
      </c>
      <c r="E402" s="5">
        <f t="shared" si="6"/>
        <v>0.16751358274288222</v>
      </c>
      <c r="F402" s="5">
        <v>34.6</v>
      </c>
      <c r="G402" s="5">
        <v>46.64</v>
      </c>
    </row>
    <row r="403" spans="1:7" x14ac:dyDescent="0.25">
      <c r="A403" s="3">
        <v>42503.51394675926</v>
      </c>
      <c r="B403" s="4">
        <v>3.8148148148148146E-2</v>
      </c>
      <c r="C403" s="5">
        <v>397</v>
      </c>
      <c r="D403" s="13">
        <v>7.1635992000000002</v>
      </c>
      <c r="E403" s="5">
        <f t="shared" si="6"/>
        <v>0.13959465232706353</v>
      </c>
      <c r="F403" s="5">
        <v>34.61</v>
      </c>
      <c r="G403" s="5">
        <v>46.64</v>
      </c>
    </row>
    <row r="404" spans="1:7" x14ac:dyDescent="0.25">
      <c r="A404" s="3">
        <v>42503.514039351852</v>
      </c>
      <c r="B404" s="4">
        <v>3.8252314814814815E-2</v>
      </c>
      <c r="C404" s="5">
        <v>398</v>
      </c>
      <c r="D404" s="13">
        <v>7.1635993999999998</v>
      </c>
      <c r="E404" s="5">
        <f t="shared" si="6"/>
        <v>0.16751358274288222</v>
      </c>
      <c r="F404" s="5">
        <v>34.61</v>
      </c>
      <c r="G404" s="5">
        <v>46.64</v>
      </c>
    </row>
    <row r="405" spans="1:7" x14ac:dyDescent="0.25">
      <c r="A405" s="3">
        <v>42503.514131944445</v>
      </c>
      <c r="B405" s="4">
        <v>3.8344907407407411E-2</v>
      </c>
      <c r="C405" s="5">
        <v>399</v>
      </c>
      <c r="D405" s="13">
        <v>7.1635993999999998</v>
      </c>
      <c r="E405" s="5">
        <f t="shared" si="6"/>
        <v>0.16751358274288222</v>
      </c>
      <c r="F405" s="5">
        <v>34.619999999999997</v>
      </c>
      <c r="G405" s="5">
        <v>46.64</v>
      </c>
    </row>
    <row r="406" spans="1:7" x14ac:dyDescent="0.25">
      <c r="A406" s="3">
        <v>42503.514224537037</v>
      </c>
      <c r="B406" s="4">
        <v>3.8437499999999999E-2</v>
      </c>
      <c r="C406" s="5">
        <v>400</v>
      </c>
      <c r="D406" s="13">
        <v>7.1635996999999998</v>
      </c>
      <c r="E406" s="5">
        <f t="shared" si="6"/>
        <v>0.20939197842860277</v>
      </c>
      <c r="F406" s="5">
        <v>34.619999999999997</v>
      </c>
      <c r="G406" s="5">
        <v>46.64</v>
      </c>
    </row>
    <row r="407" spans="1:7" x14ac:dyDescent="0.25">
      <c r="A407" s="3">
        <v>42503.514328703706</v>
      </c>
      <c r="B407" s="4">
        <v>3.8541666666666669E-2</v>
      </c>
      <c r="C407" s="5">
        <v>401</v>
      </c>
      <c r="D407" s="13">
        <v>7.1635996000000004</v>
      </c>
      <c r="E407" s="5">
        <f t="shared" si="6"/>
        <v>0.1954325132826859</v>
      </c>
      <c r="F407" s="5">
        <v>34.619999999999997</v>
      </c>
      <c r="G407" s="5">
        <v>46.64</v>
      </c>
    </row>
    <row r="408" spans="1:7" x14ac:dyDescent="0.25">
      <c r="A408" s="3">
        <v>42503.514421296299</v>
      </c>
      <c r="B408" s="4">
        <v>3.8634259259259257E-2</v>
      </c>
      <c r="C408" s="5">
        <v>402</v>
      </c>
      <c r="D408" s="13">
        <v>7.1635995000000001</v>
      </c>
      <c r="E408" s="5">
        <f t="shared" si="6"/>
        <v>0.18147304801278408</v>
      </c>
      <c r="F408" s="5">
        <v>34.619999999999997</v>
      </c>
      <c r="G408" s="5">
        <v>46.64</v>
      </c>
    </row>
    <row r="409" spans="1:7" x14ac:dyDescent="0.25">
      <c r="A409" s="3">
        <v>42503.514513888891</v>
      </c>
      <c r="B409" s="4">
        <v>3.8726851851851853E-2</v>
      </c>
      <c r="C409" s="5">
        <v>403</v>
      </c>
      <c r="D409" s="13">
        <v>7.1635990999999999</v>
      </c>
      <c r="E409" s="5">
        <f t="shared" si="6"/>
        <v>0.12563518705716167</v>
      </c>
      <c r="F409" s="5">
        <v>34.619999999999997</v>
      </c>
      <c r="G409" s="5">
        <v>46.64</v>
      </c>
    </row>
    <row r="410" spans="1:7" x14ac:dyDescent="0.25">
      <c r="A410" s="3">
        <v>42503.514618055553</v>
      </c>
      <c r="B410" s="4">
        <v>3.8831018518518515E-2</v>
      </c>
      <c r="C410" s="5">
        <v>404</v>
      </c>
      <c r="D410" s="13">
        <v>7.1635992000000002</v>
      </c>
      <c r="E410" s="5">
        <f t="shared" si="6"/>
        <v>0.13959465232706353</v>
      </c>
      <c r="F410" s="5">
        <v>34.619999999999997</v>
      </c>
      <c r="G410" s="5">
        <v>46.64</v>
      </c>
    </row>
    <row r="411" spans="1:7" x14ac:dyDescent="0.25">
      <c r="A411" s="3">
        <v>42503.514710648145</v>
      </c>
      <c r="B411" s="4">
        <v>3.892361111111111E-2</v>
      </c>
      <c r="C411" s="5">
        <v>405</v>
      </c>
      <c r="D411" s="13">
        <v>7.1635987999999999</v>
      </c>
      <c r="E411" s="5">
        <f t="shared" si="6"/>
        <v>8.3756791371441111E-2</v>
      </c>
      <c r="F411" s="5">
        <v>34.61</v>
      </c>
      <c r="G411" s="5">
        <v>46.64</v>
      </c>
    </row>
    <row r="412" spans="1:7" x14ac:dyDescent="0.25">
      <c r="A412" s="3">
        <v>42503.514803240738</v>
      </c>
      <c r="B412" s="4">
        <v>3.9016203703703699E-2</v>
      </c>
      <c r="C412" s="5">
        <v>406</v>
      </c>
      <c r="D412" s="13">
        <v>7.1635986000000003</v>
      </c>
      <c r="E412" s="5">
        <f t="shared" si="6"/>
        <v>5.5837860955622397E-2</v>
      </c>
      <c r="F412" s="5">
        <v>34.61</v>
      </c>
      <c r="G412" s="5">
        <v>46.64</v>
      </c>
    </row>
    <row r="413" spans="1:7" x14ac:dyDescent="0.25">
      <c r="A413" s="3">
        <v>42503.514907407407</v>
      </c>
      <c r="B413" s="4">
        <v>3.9108796296296301E-2</v>
      </c>
      <c r="C413" s="5">
        <v>407</v>
      </c>
      <c r="D413" s="13">
        <v>7.1635989999999996</v>
      </c>
      <c r="E413" s="5">
        <f t="shared" si="6"/>
        <v>0.11167572178725983</v>
      </c>
      <c r="F413" s="5">
        <v>34.61</v>
      </c>
      <c r="G413" s="5">
        <v>46.64</v>
      </c>
    </row>
    <row r="414" spans="1:7" x14ac:dyDescent="0.25">
      <c r="A414" s="3">
        <v>42503.514999999999</v>
      </c>
      <c r="B414" s="4">
        <v>3.9212962962962963E-2</v>
      </c>
      <c r="C414" s="5">
        <v>408</v>
      </c>
      <c r="D414" s="13">
        <v>7.1635992000000002</v>
      </c>
      <c r="E414" s="5">
        <f t="shared" si="6"/>
        <v>0.13959465232706353</v>
      </c>
      <c r="F414" s="5">
        <v>34.61</v>
      </c>
      <c r="G414" s="5">
        <v>46.64</v>
      </c>
    </row>
    <row r="415" spans="1:7" x14ac:dyDescent="0.25">
      <c r="A415" s="3">
        <v>42503.515092592592</v>
      </c>
      <c r="B415" s="4">
        <v>3.9305555555555559E-2</v>
      </c>
      <c r="C415" s="5">
        <v>409</v>
      </c>
      <c r="D415" s="13">
        <v>7.1635986999999997</v>
      </c>
      <c r="E415" s="5">
        <f t="shared" si="6"/>
        <v>6.979732610153927E-2</v>
      </c>
      <c r="F415" s="5">
        <v>34.619999999999997</v>
      </c>
      <c r="G415" s="5">
        <v>46.64</v>
      </c>
    </row>
    <row r="416" spans="1:7" x14ac:dyDescent="0.25">
      <c r="A416" s="3">
        <v>42503.515196759261</v>
      </c>
      <c r="B416" s="4">
        <v>3.9398148148148147E-2</v>
      </c>
      <c r="C416" s="5">
        <v>410</v>
      </c>
      <c r="D416" s="13">
        <v>7.1635987999999999</v>
      </c>
      <c r="E416" s="5">
        <f t="shared" si="6"/>
        <v>8.3756791371441111E-2</v>
      </c>
      <c r="F416" s="5">
        <v>34.61</v>
      </c>
      <c r="G416" s="5">
        <v>46.64</v>
      </c>
    </row>
    <row r="417" spans="1:7" x14ac:dyDescent="0.25">
      <c r="A417" s="3">
        <v>42503.515289351853</v>
      </c>
      <c r="B417" s="4">
        <v>3.9502314814814816E-2</v>
      </c>
      <c r="C417" s="5">
        <v>411</v>
      </c>
      <c r="D417" s="13">
        <v>7.1635987999999999</v>
      </c>
      <c r="E417" s="5">
        <f t="shared" si="6"/>
        <v>8.3756791371441111E-2</v>
      </c>
      <c r="F417" s="5">
        <v>34.6</v>
      </c>
      <c r="G417" s="5">
        <v>46.63</v>
      </c>
    </row>
    <row r="418" spans="1:7" x14ac:dyDescent="0.25">
      <c r="A418" s="3">
        <v>42503.515381944446</v>
      </c>
      <c r="B418" s="4">
        <v>3.9594907407407405E-2</v>
      </c>
      <c r="C418" s="5">
        <v>412</v>
      </c>
      <c r="D418" s="13">
        <v>7.1635989999999996</v>
      </c>
      <c r="E418" s="5">
        <f t="shared" si="6"/>
        <v>0.11167572178725983</v>
      </c>
      <c r="F418" s="5">
        <v>34.6</v>
      </c>
      <c r="G418" s="5">
        <v>46.64</v>
      </c>
    </row>
    <row r="419" spans="1:7" x14ac:dyDescent="0.25">
      <c r="A419" s="3">
        <v>42503.515474537038</v>
      </c>
      <c r="B419" s="4">
        <v>3.9687500000000001E-2</v>
      </c>
      <c r="C419" s="5">
        <v>413</v>
      </c>
      <c r="D419" s="13">
        <v>7.1635992000000002</v>
      </c>
      <c r="E419" s="5">
        <f t="shared" si="6"/>
        <v>0.13959465232706353</v>
      </c>
      <c r="F419" s="5">
        <v>34.6</v>
      </c>
      <c r="G419" s="5">
        <v>46.64</v>
      </c>
    </row>
    <row r="420" spans="1:7" x14ac:dyDescent="0.25">
      <c r="A420" s="3">
        <v>42503.5155787037</v>
      </c>
      <c r="B420" s="4">
        <v>3.9791666666666663E-2</v>
      </c>
      <c r="C420" s="5">
        <v>414</v>
      </c>
      <c r="D420" s="13">
        <v>7.1635992999999996</v>
      </c>
      <c r="E420" s="5">
        <f t="shared" si="6"/>
        <v>0.15355411747298039</v>
      </c>
      <c r="F420" s="5">
        <v>34.590000000000003</v>
      </c>
      <c r="G420" s="5">
        <v>46.63</v>
      </c>
    </row>
    <row r="421" spans="1:7" x14ac:dyDescent="0.25">
      <c r="A421" s="3">
        <v>42503.5156712963</v>
      </c>
      <c r="B421" s="4">
        <v>3.9884259259259258E-2</v>
      </c>
      <c r="C421" s="5">
        <v>415</v>
      </c>
      <c r="D421" s="13">
        <v>7.1635990999999999</v>
      </c>
      <c r="E421" s="5">
        <f t="shared" si="6"/>
        <v>0.12563518705716167</v>
      </c>
      <c r="F421" s="5">
        <v>34.590000000000003</v>
      </c>
      <c r="G421" s="5">
        <v>46.63</v>
      </c>
    </row>
    <row r="422" spans="1:7" x14ac:dyDescent="0.25">
      <c r="A422" s="3">
        <v>42503.515763888892</v>
      </c>
      <c r="B422" s="4">
        <v>3.9976851851851854E-2</v>
      </c>
      <c r="C422" s="5">
        <v>416</v>
      </c>
      <c r="D422" s="13">
        <v>7.1635986000000003</v>
      </c>
      <c r="E422" s="5">
        <f t="shared" si="6"/>
        <v>5.5837860955622397E-2</v>
      </c>
      <c r="F422" s="5">
        <v>34.58</v>
      </c>
      <c r="G422" s="5">
        <v>46.63</v>
      </c>
    </row>
    <row r="423" spans="1:7" x14ac:dyDescent="0.25">
      <c r="A423" s="3">
        <v>42503.515868055554</v>
      </c>
      <c r="B423" s="4">
        <v>4.0081018518518523E-2</v>
      </c>
      <c r="C423" s="5">
        <v>417</v>
      </c>
      <c r="D423" s="13">
        <v>7.1635987999999999</v>
      </c>
      <c r="E423" s="5">
        <f t="shared" si="6"/>
        <v>8.3756791371441111E-2</v>
      </c>
      <c r="F423" s="5">
        <v>34.58</v>
      </c>
      <c r="G423" s="5">
        <v>46.63</v>
      </c>
    </row>
    <row r="424" spans="1:7" x14ac:dyDescent="0.25">
      <c r="A424" s="3">
        <v>42503.515960648147</v>
      </c>
      <c r="B424" s="4">
        <v>4.0173611111111111E-2</v>
      </c>
      <c r="C424" s="5">
        <v>418</v>
      </c>
      <c r="D424" s="13">
        <v>7.1635986999999997</v>
      </c>
      <c r="E424" s="5">
        <f t="shared" si="6"/>
        <v>6.979732610153927E-2</v>
      </c>
      <c r="F424" s="5">
        <v>34.58</v>
      </c>
      <c r="G424" s="5">
        <v>46.63</v>
      </c>
    </row>
    <row r="425" spans="1:7" x14ac:dyDescent="0.25">
      <c r="A425" s="3">
        <v>42503.516053240739</v>
      </c>
      <c r="B425" s="4">
        <v>4.02662037037037E-2</v>
      </c>
      <c r="C425" s="5">
        <v>419</v>
      </c>
      <c r="D425" s="13">
        <v>7.1635986999999997</v>
      </c>
      <c r="E425" s="5">
        <f t="shared" si="6"/>
        <v>6.979732610153927E-2</v>
      </c>
      <c r="F425" s="5">
        <v>34.58</v>
      </c>
      <c r="G425" s="5">
        <v>46.63</v>
      </c>
    </row>
    <row r="426" spans="1:7" x14ac:dyDescent="0.25">
      <c r="A426" s="3">
        <v>42503.516157407408</v>
      </c>
      <c r="B426" s="4">
        <v>4.0358796296296295E-2</v>
      </c>
      <c r="C426" s="5">
        <v>420</v>
      </c>
      <c r="D426" s="13">
        <v>7.1635986999999997</v>
      </c>
      <c r="E426" s="5">
        <f t="shared" si="6"/>
        <v>6.979732610153927E-2</v>
      </c>
      <c r="F426" s="5">
        <v>34.58</v>
      </c>
      <c r="G426" s="5">
        <v>46.63</v>
      </c>
    </row>
    <row r="427" spans="1:7" x14ac:dyDescent="0.25">
      <c r="A427" s="3">
        <v>42503.516250000001</v>
      </c>
      <c r="B427" s="4">
        <v>4.0462962962962964E-2</v>
      </c>
      <c r="C427" s="5">
        <v>421</v>
      </c>
      <c r="D427" s="13">
        <v>7.1635989999999996</v>
      </c>
      <c r="E427" s="5">
        <f t="shared" si="6"/>
        <v>0.11167572178725983</v>
      </c>
      <c r="F427" s="5">
        <v>34.57</v>
      </c>
      <c r="G427" s="5">
        <v>46.63</v>
      </c>
    </row>
    <row r="428" spans="1:7" x14ac:dyDescent="0.25">
      <c r="A428" s="3">
        <v>42503.516342592593</v>
      </c>
      <c r="B428" s="4">
        <v>4.0555555555555553E-2</v>
      </c>
      <c r="C428" s="5">
        <v>422</v>
      </c>
      <c r="D428" s="13">
        <v>7.1635990999999999</v>
      </c>
      <c r="E428" s="5">
        <f t="shared" si="6"/>
        <v>0.12563518705716167</v>
      </c>
      <c r="F428" s="5">
        <v>34.57</v>
      </c>
      <c r="G428" s="5">
        <v>46.63</v>
      </c>
    </row>
    <row r="429" spans="1:7" x14ac:dyDescent="0.25">
      <c r="A429" s="3">
        <v>42503.516435185185</v>
      </c>
      <c r="B429" s="4">
        <v>4.0648148148148149E-2</v>
      </c>
      <c r="C429" s="5">
        <v>423</v>
      </c>
      <c r="D429" s="13">
        <v>7.1635989000000002</v>
      </c>
      <c r="E429" s="5">
        <f t="shared" si="6"/>
        <v>9.7716256641342952E-2</v>
      </c>
      <c r="F429" s="5">
        <v>34.57</v>
      </c>
      <c r="G429" s="5">
        <v>46.63</v>
      </c>
    </row>
    <row r="430" spans="1:7" x14ac:dyDescent="0.25">
      <c r="A430" s="3">
        <v>42503.516539351855</v>
      </c>
      <c r="B430" s="4">
        <v>4.0752314814814811E-2</v>
      </c>
      <c r="C430" s="5">
        <v>424</v>
      </c>
      <c r="D430" s="13">
        <v>7.1635986999999997</v>
      </c>
      <c r="E430" s="5">
        <f t="shared" si="6"/>
        <v>6.979732610153927E-2</v>
      </c>
      <c r="F430" s="5">
        <v>34.57</v>
      </c>
      <c r="G430" s="5">
        <v>46.63</v>
      </c>
    </row>
    <row r="431" spans="1:7" x14ac:dyDescent="0.25">
      <c r="A431" s="3">
        <v>42503.516631944447</v>
      </c>
      <c r="B431" s="4">
        <v>4.0844907407407406E-2</v>
      </c>
      <c r="C431" s="5">
        <v>425</v>
      </c>
      <c r="D431" s="13">
        <v>7.1635987999999999</v>
      </c>
      <c r="E431" s="5">
        <f t="shared" si="6"/>
        <v>8.3756791371441111E-2</v>
      </c>
      <c r="F431" s="5">
        <v>34.56</v>
      </c>
      <c r="G431" s="5">
        <v>46.63</v>
      </c>
    </row>
    <row r="432" spans="1:7" x14ac:dyDescent="0.25">
      <c r="A432" s="3">
        <v>42503.516724537039</v>
      </c>
      <c r="B432" s="4">
        <v>4.0937500000000002E-2</v>
      </c>
      <c r="C432" s="5">
        <v>426</v>
      </c>
      <c r="D432" s="13">
        <v>7.1635986999999997</v>
      </c>
      <c r="E432" s="5">
        <f t="shared" si="6"/>
        <v>6.979732610153927E-2</v>
      </c>
      <c r="F432" s="5">
        <v>34.549999999999997</v>
      </c>
      <c r="G432" s="5">
        <v>46.63</v>
      </c>
    </row>
    <row r="433" spans="1:7" x14ac:dyDescent="0.25">
      <c r="A433" s="3">
        <v>42503.516828703701</v>
      </c>
      <c r="B433" s="4">
        <v>4.1041666666666664E-2</v>
      </c>
      <c r="C433" s="5">
        <v>427</v>
      </c>
      <c r="D433" s="13">
        <v>7.1635983999999997</v>
      </c>
      <c r="E433" s="5">
        <f t="shared" si="6"/>
        <v>2.7918930415818718E-2</v>
      </c>
      <c r="F433" s="5">
        <v>34.549999999999997</v>
      </c>
      <c r="G433" s="5">
        <v>46.63</v>
      </c>
    </row>
    <row r="434" spans="1:7" x14ac:dyDescent="0.25">
      <c r="A434" s="3">
        <v>42503.516921296294</v>
      </c>
      <c r="B434" s="4">
        <v>4.1134259259259259E-2</v>
      </c>
      <c r="C434" s="5">
        <v>428</v>
      </c>
      <c r="D434" s="13">
        <v>7.1635983999999997</v>
      </c>
      <c r="E434" s="5">
        <f t="shared" si="6"/>
        <v>2.7918930415818718E-2</v>
      </c>
      <c r="F434" s="5">
        <v>34.54</v>
      </c>
      <c r="G434" s="5">
        <v>46.62</v>
      </c>
    </row>
    <row r="435" spans="1:7" x14ac:dyDescent="0.25">
      <c r="A435" s="3">
        <v>42503.517013888886</v>
      </c>
      <c r="B435" s="4">
        <v>4.1226851851851855E-2</v>
      </c>
      <c r="C435" s="5">
        <v>429</v>
      </c>
      <c r="D435" s="13">
        <v>7.1635980000000004</v>
      </c>
      <c r="E435" s="5">
        <f t="shared" si="6"/>
        <v>-2.7918930415818718E-2</v>
      </c>
      <c r="F435" s="5">
        <v>34.54</v>
      </c>
      <c r="G435" s="5">
        <v>46.62</v>
      </c>
    </row>
    <row r="436" spans="1:7" x14ac:dyDescent="0.25">
      <c r="A436" s="3">
        <v>42503.517118055555</v>
      </c>
      <c r="B436" s="4">
        <v>4.1319444444444443E-2</v>
      </c>
      <c r="C436" s="5">
        <v>430</v>
      </c>
      <c r="D436" s="13">
        <v>7.1635980999999997</v>
      </c>
      <c r="E436" s="5">
        <f t="shared" si="6"/>
        <v>-1.3959465269901838E-2</v>
      </c>
      <c r="F436" s="5">
        <v>34.54</v>
      </c>
      <c r="G436" s="5">
        <v>46.62</v>
      </c>
    </row>
    <row r="437" spans="1:7" x14ac:dyDescent="0.25">
      <c r="A437" s="3">
        <v>42503.517210648148</v>
      </c>
      <c r="B437" s="4">
        <v>4.1423611111111112E-2</v>
      </c>
      <c r="C437" s="5">
        <v>431</v>
      </c>
      <c r="D437" s="13">
        <v>7.1635980999999997</v>
      </c>
      <c r="E437" s="5">
        <f t="shared" si="6"/>
        <v>-1.3959465269901838E-2</v>
      </c>
      <c r="F437" s="5">
        <v>34.54</v>
      </c>
      <c r="G437" s="5">
        <v>46.62</v>
      </c>
    </row>
    <row r="438" spans="1:7" x14ac:dyDescent="0.25">
      <c r="A438" s="3">
        <v>42503.51730324074</v>
      </c>
      <c r="B438" s="4">
        <v>4.1516203703703701E-2</v>
      </c>
      <c r="C438" s="5">
        <v>432</v>
      </c>
      <c r="D438" s="13">
        <v>7.1635985</v>
      </c>
      <c r="E438" s="5">
        <f t="shared" si="6"/>
        <v>4.1878395685720556E-2</v>
      </c>
      <c r="F438" s="5">
        <v>34.54</v>
      </c>
      <c r="G438" s="5">
        <v>46.62</v>
      </c>
    </row>
    <row r="439" spans="1:7" x14ac:dyDescent="0.25">
      <c r="A439" s="3">
        <v>42503.517407407409</v>
      </c>
      <c r="B439" s="4">
        <v>4.1608796296296297E-2</v>
      </c>
      <c r="C439" s="5">
        <v>433</v>
      </c>
      <c r="D439" s="13">
        <v>7.1635982</v>
      </c>
      <c r="E439" s="5">
        <f t="shared" si="6"/>
        <v>0</v>
      </c>
      <c r="F439" s="5">
        <v>34.54</v>
      </c>
      <c r="G439" s="5">
        <v>46.62</v>
      </c>
    </row>
    <row r="440" spans="1:7" x14ac:dyDescent="0.25">
      <c r="A440" s="3">
        <v>42503.517500000002</v>
      </c>
      <c r="B440" s="4">
        <v>4.1712962962962959E-2</v>
      </c>
      <c r="C440" s="5">
        <v>434</v>
      </c>
      <c r="D440" s="13">
        <v>7.1635986999999997</v>
      </c>
      <c r="E440" s="5">
        <f t="shared" si="6"/>
        <v>6.979732610153927E-2</v>
      </c>
      <c r="F440" s="5">
        <v>34.53</v>
      </c>
      <c r="G440" s="5">
        <v>46.62</v>
      </c>
    </row>
    <row r="441" spans="1:7" x14ac:dyDescent="0.25">
      <c r="A441" s="3">
        <v>42503.517592592594</v>
      </c>
      <c r="B441" s="4">
        <v>4.1805555555555561E-2</v>
      </c>
      <c r="C441" s="5">
        <v>435</v>
      </c>
      <c r="D441" s="13">
        <v>7.1635987999999999</v>
      </c>
      <c r="E441" s="5">
        <f t="shared" si="6"/>
        <v>8.3756791371441111E-2</v>
      </c>
      <c r="F441" s="5">
        <v>34.54</v>
      </c>
      <c r="G441" s="5">
        <v>46.62</v>
      </c>
    </row>
    <row r="442" spans="1:7" x14ac:dyDescent="0.25">
      <c r="A442" s="3">
        <v>42503.517685185187</v>
      </c>
      <c r="B442" s="4">
        <v>4.189814814814815E-2</v>
      </c>
      <c r="C442" s="5">
        <v>436</v>
      </c>
      <c r="D442" s="13">
        <v>7.1635989000000002</v>
      </c>
      <c r="E442" s="5">
        <f t="shared" si="6"/>
        <v>9.7716256641342952E-2</v>
      </c>
      <c r="F442" s="5">
        <v>34.53</v>
      </c>
      <c r="G442" s="5">
        <v>46.62</v>
      </c>
    </row>
    <row r="443" spans="1:7" x14ac:dyDescent="0.25">
      <c r="A443" s="3">
        <v>42503.517789351848</v>
      </c>
      <c r="B443" s="4">
        <v>4.2002314814814812E-2</v>
      </c>
      <c r="C443" s="5">
        <v>437</v>
      </c>
      <c r="D443" s="13">
        <v>7.1635986000000003</v>
      </c>
      <c r="E443" s="5">
        <f t="shared" si="6"/>
        <v>5.5837860955622397E-2</v>
      </c>
      <c r="F443" s="5">
        <v>34.53</v>
      </c>
      <c r="G443" s="5">
        <v>46.62</v>
      </c>
    </row>
    <row r="444" spans="1:7" x14ac:dyDescent="0.25">
      <c r="A444" s="3">
        <v>42503.517881944441</v>
      </c>
      <c r="B444" s="4">
        <v>4.2094907407407407E-2</v>
      </c>
      <c r="C444" s="5">
        <v>438</v>
      </c>
      <c r="D444" s="13">
        <v>7.1635986999999997</v>
      </c>
      <c r="E444" s="5">
        <f t="shared" si="6"/>
        <v>6.979732610153927E-2</v>
      </c>
      <c r="F444" s="5">
        <v>34.53</v>
      </c>
      <c r="G444" s="5">
        <v>46.62</v>
      </c>
    </row>
    <row r="445" spans="1:7" x14ac:dyDescent="0.25">
      <c r="A445" s="3">
        <v>42503.517974537041</v>
      </c>
      <c r="B445" s="4">
        <v>4.2187499999999996E-2</v>
      </c>
      <c r="C445" s="5">
        <v>439</v>
      </c>
      <c r="D445" s="13">
        <v>7.1635986000000003</v>
      </c>
      <c r="E445" s="5">
        <f t="shared" si="6"/>
        <v>5.5837860955622397E-2</v>
      </c>
      <c r="F445" s="5">
        <v>34.54</v>
      </c>
      <c r="G445" s="5">
        <v>46.62</v>
      </c>
    </row>
    <row r="446" spans="1:7" x14ac:dyDescent="0.25">
      <c r="A446" s="3">
        <v>42503.518078703702</v>
      </c>
      <c r="B446" s="4">
        <v>4.2291666666666665E-2</v>
      </c>
      <c r="C446" s="5">
        <v>440</v>
      </c>
      <c r="D446" s="13">
        <v>7.1635983999999997</v>
      </c>
      <c r="E446" s="5">
        <f t="shared" si="6"/>
        <v>2.7918930415818718E-2</v>
      </c>
      <c r="F446" s="5">
        <v>34.54</v>
      </c>
      <c r="G446" s="5">
        <v>46.62</v>
      </c>
    </row>
    <row r="447" spans="1:7" x14ac:dyDescent="0.25">
      <c r="A447" s="3">
        <v>42503.518171296295</v>
      </c>
      <c r="B447" s="4">
        <v>4.238425925925926E-2</v>
      </c>
      <c r="C447" s="5">
        <v>441</v>
      </c>
      <c r="D447" s="13">
        <v>7.1635987999999999</v>
      </c>
      <c r="E447" s="5">
        <f t="shared" si="6"/>
        <v>8.3756791371441111E-2</v>
      </c>
      <c r="F447" s="5">
        <v>34.54</v>
      </c>
      <c r="G447" s="5">
        <v>46.61</v>
      </c>
    </row>
    <row r="448" spans="1:7" x14ac:dyDescent="0.25">
      <c r="A448" s="3">
        <v>42503.518263888887</v>
      </c>
      <c r="B448" s="4">
        <v>4.2476851851851849E-2</v>
      </c>
      <c r="C448" s="5">
        <v>442</v>
      </c>
      <c r="D448" s="13">
        <v>7.1635983000000003</v>
      </c>
      <c r="E448" s="5">
        <f t="shared" si="6"/>
        <v>1.3959465269901838E-2</v>
      </c>
      <c r="F448" s="5">
        <v>34.54</v>
      </c>
      <c r="G448" s="5">
        <v>46.62</v>
      </c>
    </row>
    <row r="449" spans="1:7" x14ac:dyDescent="0.25">
      <c r="A449" s="3">
        <v>42503.518368055556</v>
      </c>
      <c r="B449" s="4">
        <v>4.2569444444444444E-2</v>
      </c>
      <c r="C449" s="5">
        <v>443</v>
      </c>
      <c r="D449" s="13">
        <v>7.1635983999999997</v>
      </c>
      <c r="E449" s="5">
        <f t="shared" si="6"/>
        <v>2.7918930415818718E-2</v>
      </c>
      <c r="F449" s="5">
        <v>34.54</v>
      </c>
      <c r="G449" s="5">
        <v>46.62</v>
      </c>
    </row>
    <row r="450" spans="1:7" x14ac:dyDescent="0.25">
      <c r="A450" s="3">
        <v>42503.518460648149</v>
      </c>
      <c r="B450" s="4">
        <v>4.2673611111111114E-2</v>
      </c>
      <c r="C450" s="5">
        <v>444</v>
      </c>
      <c r="D450" s="13">
        <v>7.1635983000000003</v>
      </c>
      <c r="E450" s="5">
        <f t="shared" si="6"/>
        <v>1.3959465269901838E-2</v>
      </c>
      <c r="F450" s="5">
        <v>34.54</v>
      </c>
      <c r="G450" s="5">
        <v>46.61</v>
      </c>
    </row>
    <row r="451" spans="1:7" x14ac:dyDescent="0.25">
      <c r="A451" s="3">
        <v>42503.518553240741</v>
      </c>
      <c r="B451" s="4">
        <v>4.2766203703703702E-2</v>
      </c>
      <c r="C451" s="5">
        <v>445</v>
      </c>
      <c r="D451" s="13">
        <v>7.1635983999999997</v>
      </c>
      <c r="E451" s="5">
        <f t="shared" si="6"/>
        <v>2.7918930415818718E-2</v>
      </c>
      <c r="F451" s="5">
        <v>34.53</v>
      </c>
      <c r="G451" s="5">
        <v>46.61</v>
      </c>
    </row>
    <row r="452" spans="1:7" x14ac:dyDescent="0.25">
      <c r="A452" s="3">
        <v>42503.518645833334</v>
      </c>
      <c r="B452" s="4">
        <v>4.2858796296296298E-2</v>
      </c>
      <c r="C452" s="5">
        <v>446</v>
      </c>
      <c r="D452" s="13">
        <v>7.1635980999999997</v>
      </c>
      <c r="E452" s="5">
        <f t="shared" si="6"/>
        <v>-1.3959465269901838E-2</v>
      </c>
      <c r="F452" s="5">
        <v>34.53</v>
      </c>
      <c r="G452" s="5">
        <v>46.61</v>
      </c>
    </row>
    <row r="453" spans="1:7" x14ac:dyDescent="0.25">
      <c r="A453" s="3">
        <v>42503.518750000003</v>
      </c>
      <c r="B453" s="4">
        <v>4.296296296296296E-2</v>
      </c>
      <c r="C453" s="5">
        <v>447</v>
      </c>
      <c r="D453" s="13">
        <v>7.1635980000000004</v>
      </c>
      <c r="E453" s="5">
        <f t="shared" si="6"/>
        <v>-2.7918930415818718E-2</v>
      </c>
      <c r="F453" s="5">
        <v>34.54</v>
      </c>
      <c r="G453" s="5">
        <v>46.61</v>
      </c>
    </row>
    <row r="454" spans="1:7" x14ac:dyDescent="0.25">
      <c r="A454" s="3">
        <v>42503.518842592595</v>
      </c>
      <c r="B454" s="4">
        <v>4.3055555555555562E-2</v>
      </c>
      <c r="C454" s="5">
        <v>448</v>
      </c>
      <c r="D454" s="13">
        <v>7.1635982</v>
      </c>
      <c r="E454" s="5">
        <f t="shared" si="6"/>
        <v>0</v>
      </c>
      <c r="F454" s="5">
        <v>34.54</v>
      </c>
      <c r="G454" s="5">
        <v>46.61</v>
      </c>
    </row>
    <row r="455" spans="1:7" x14ac:dyDescent="0.25">
      <c r="A455" s="3">
        <v>42503.518935185188</v>
      </c>
      <c r="B455" s="4">
        <v>4.3148148148148151E-2</v>
      </c>
      <c r="C455" s="5">
        <v>449</v>
      </c>
      <c r="D455" s="13">
        <v>7.1635983999999997</v>
      </c>
      <c r="E455" s="5">
        <f t="shared" ref="E455:E518" si="7">(D455-D$6)/D$6*1000000</f>
        <v>2.7918930415818718E-2</v>
      </c>
      <c r="F455" s="5">
        <v>34.549999999999997</v>
      </c>
      <c r="G455" s="5">
        <v>46.61</v>
      </c>
    </row>
    <row r="456" spans="1:7" x14ac:dyDescent="0.25">
      <c r="A456" s="3">
        <v>42503.51903935185</v>
      </c>
      <c r="B456" s="4">
        <v>4.3252314814814813E-2</v>
      </c>
      <c r="C456" s="5">
        <v>450</v>
      </c>
      <c r="D456" s="13">
        <v>7.1635985</v>
      </c>
      <c r="E456" s="5">
        <f t="shared" si="7"/>
        <v>4.1878395685720556E-2</v>
      </c>
      <c r="F456" s="5">
        <v>34.549999999999997</v>
      </c>
      <c r="G456" s="5">
        <v>46.61</v>
      </c>
    </row>
    <row r="457" spans="1:7" x14ac:dyDescent="0.25">
      <c r="A457" s="3">
        <v>42503.519131944442</v>
      </c>
      <c r="B457" s="4">
        <v>4.3344907407407408E-2</v>
      </c>
      <c r="C457" s="5">
        <v>451</v>
      </c>
      <c r="D457" s="13">
        <v>7.1635989000000002</v>
      </c>
      <c r="E457" s="5">
        <f t="shared" si="7"/>
        <v>9.7716256641342952E-2</v>
      </c>
      <c r="F457" s="5">
        <v>34.549999999999997</v>
      </c>
      <c r="G457" s="5">
        <v>46.61</v>
      </c>
    </row>
    <row r="458" spans="1:7" x14ac:dyDescent="0.25">
      <c r="A458" s="3">
        <v>42503.519224537034</v>
      </c>
      <c r="B458" s="4">
        <v>4.3437499999999997E-2</v>
      </c>
      <c r="C458" s="5">
        <v>452</v>
      </c>
      <c r="D458" s="13">
        <v>7.1635989999999996</v>
      </c>
      <c r="E458" s="5">
        <f t="shared" si="7"/>
        <v>0.11167572178725983</v>
      </c>
      <c r="F458" s="5">
        <v>34.549999999999997</v>
      </c>
      <c r="G458" s="5">
        <v>46.61</v>
      </c>
    </row>
    <row r="459" spans="1:7" x14ac:dyDescent="0.25">
      <c r="A459" s="3">
        <v>42503.519328703704</v>
      </c>
      <c r="B459" s="4">
        <v>4.3530092592592599E-2</v>
      </c>
      <c r="C459" s="5">
        <v>453</v>
      </c>
      <c r="D459" s="13">
        <v>7.1635983999999997</v>
      </c>
      <c r="E459" s="5">
        <f t="shared" si="7"/>
        <v>2.7918930415818718E-2</v>
      </c>
      <c r="F459" s="5">
        <v>34.56</v>
      </c>
      <c r="G459" s="5">
        <v>46.61</v>
      </c>
    </row>
    <row r="460" spans="1:7" x14ac:dyDescent="0.25">
      <c r="A460" s="3">
        <v>42503.519421296296</v>
      </c>
      <c r="B460" s="4">
        <v>4.3634259259259262E-2</v>
      </c>
      <c r="C460" s="5">
        <v>454</v>
      </c>
      <c r="D460" s="13">
        <v>7.1635989999999996</v>
      </c>
      <c r="E460" s="5">
        <f t="shared" si="7"/>
        <v>0.11167572178725983</v>
      </c>
      <c r="F460" s="5">
        <v>34.56</v>
      </c>
      <c r="G460" s="5">
        <v>46.61</v>
      </c>
    </row>
    <row r="461" spans="1:7" x14ac:dyDescent="0.25">
      <c r="A461" s="3">
        <v>42503.519513888888</v>
      </c>
      <c r="B461" s="4">
        <v>4.372685185185185E-2</v>
      </c>
      <c r="C461" s="5">
        <v>455</v>
      </c>
      <c r="D461" s="13">
        <v>7.1635986999999997</v>
      </c>
      <c r="E461" s="5">
        <f t="shared" si="7"/>
        <v>6.979732610153927E-2</v>
      </c>
      <c r="F461" s="5">
        <v>34.56</v>
      </c>
      <c r="G461" s="5">
        <v>46.61</v>
      </c>
    </row>
    <row r="462" spans="1:7" x14ac:dyDescent="0.25">
      <c r="A462" s="3">
        <v>42503.519606481481</v>
      </c>
      <c r="B462" s="4">
        <v>4.3819444444444446E-2</v>
      </c>
      <c r="C462" s="5">
        <v>456</v>
      </c>
      <c r="D462" s="13">
        <v>7.1635983999999997</v>
      </c>
      <c r="E462" s="5">
        <f t="shared" si="7"/>
        <v>2.7918930415818718E-2</v>
      </c>
      <c r="F462" s="5">
        <v>34.57</v>
      </c>
      <c r="G462" s="5">
        <v>46.61</v>
      </c>
    </row>
    <row r="463" spans="1:7" x14ac:dyDescent="0.25">
      <c r="A463" s="3">
        <v>42503.51971064815</v>
      </c>
      <c r="B463" s="4">
        <v>4.3923611111111115E-2</v>
      </c>
      <c r="C463" s="5">
        <v>457</v>
      </c>
      <c r="D463" s="13">
        <v>7.1635989999999996</v>
      </c>
      <c r="E463" s="5">
        <f t="shared" si="7"/>
        <v>0.11167572178725983</v>
      </c>
      <c r="F463" s="5">
        <v>34.57</v>
      </c>
      <c r="G463" s="5">
        <v>46.61</v>
      </c>
    </row>
    <row r="464" spans="1:7" x14ac:dyDescent="0.25">
      <c r="A464" s="3">
        <v>42503.519803240742</v>
      </c>
      <c r="B464" s="4">
        <v>4.4016203703703703E-2</v>
      </c>
      <c r="C464" s="5">
        <v>458</v>
      </c>
      <c r="D464" s="13">
        <v>7.1635992000000002</v>
      </c>
      <c r="E464" s="5">
        <f t="shared" si="7"/>
        <v>0.13959465232706353</v>
      </c>
      <c r="F464" s="5">
        <v>34.57</v>
      </c>
      <c r="G464" s="5">
        <v>46.61</v>
      </c>
    </row>
    <row r="465" spans="1:7" x14ac:dyDescent="0.25">
      <c r="A465" s="3">
        <v>42503.519895833335</v>
      </c>
      <c r="B465" s="4">
        <v>4.4108796296296299E-2</v>
      </c>
      <c r="C465" s="5">
        <v>459</v>
      </c>
      <c r="D465" s="13">
        <v>7.1635989999999996</v>
      </c>
      <c r="E465" s="5">
        <f t="shared" si="7"/>
        <v>0.11167572178725983</v>
      </c>
      <c r="F465" s="5">
        <v>34.57</v>
      </c>
      <c r="G465" s="5">
        <v>46.6</v>
      </c>
    </row>
    <row r="466" spans="1:7" x14ac:dyDescent="0.25">
      <c r="A466" s="3">
        <v>42503.519999999997</v>
      </c>
      <c r="B466" s="4">
        <v>4.4212962962962961E-2</v>
      </c>
      <c r="C466" s="5">
        <v>460</v>
      </c>
      <c r="D466" s="13">
        <v>7.1635992000000002</v>
      </c>
      <c r="E466" s="5">
        <f t="shared" si="7"/>
        <v>0.13959465232706353</v>
      </c>
      <c r="F466" s="5">
        <v>34.57</v>
      </c>
      <c r="G466" s="5">
        <v>46.6</v>
      </c>
    </row>
    <row r="467" spans="1:7" x14ac:dyDescent="0.25">
      <c r="A467" s="3">
        <v>42503.520092592589</v>
      </c>
      <c r="B467" s="4">
        <v>4.4305555555555549E-2</v>
      </c>
      <c r="C467" s="5">
        <v>461</v>
      </c>
      <c r="D467" s="13">
        <v>7.1635996000000004</v>
      </c>
      <c r="E467" s="5">
        <f t="shared" si="7"/>
        <v>0.1954325132826859</v>
      </c>
      <c r="F467" s="5">
        <v>34.58</v>
      </c>
      <c r="G467" s="5">
        <v>46.6</v>
      </c>
    </row>
    <row r="468" spans="1:7" x14ac:dyDescent="0.25">
      <c r="A468" s="3">
        <v>42503.520185185182</v>
      </c>
      <c r="B468" s="4">
        <v>4.4398148148148152E-2</v>
      </c>
      <c r="C468" s="5">
        <v>462</v>
      </c>
      <c r="D468" s="13">
        <v>7.1635992000000002</v>
      </c>
      <c r="E468" s="5">
        <f t="shared" si="7"/>
        <v>0.13959465232706353</v>
      </c>
      <c r="F468" s="5">
        <v>34.58</v>
      </c>
      <c r="G468" s="5">
        <v>46.6</v>
      </c>
    </row>
    <row r="469" spans="1:7" x14ac:dyDescent="0.25">
      <c r="A469" s="3">
        <v>42503.520289351851</v>
      </c>
      <c r="B469" s="4">
        <v>4.449074074074074E-2</v>
      </c>
      <c r="C469" s="5">
        <v>463</v>
      </c>
      <c r="D469" s="13">
        <v>7.1635992999999996</v>
      </c>
      <c r="E469" s="5">
        <f t="shared" si="7"/>
        <v>0.15355411747298039</v>
      </c>
      <c r="F469" s="5">
        <v>34.58</v>
      </c>
      <c r="G469" s="5">
        <v>46.6</v>
      </c>
    </row>
    <row r="470" spans="1:7" x14ac:dyDescent="0.25">
      <c r="A470" s="3">
        <v>42503.520381944443</v>
      </c>
      <c r="B470" s="4">
        <v>4.4594907407407409E-2</v>
      </c>
      <c r="C470" s="5">
        <v>464</v>
      </c>
      <c r="D470" s="13">
        <v>7.1635993999999998</v>
      </c>
      <c r="E470" s="5">
        <f t="shared" si="7"/>
        <v>0.16751358274288222</v>
      </c>
      <c r="F470" s="5">
        <v>34.590000000000003</v>
      </c>
      <c r="G470" s="5">
        <v>46.6</v>
      </c>
    </row>
    <row r="471" spans="1:7" x14ac:dyDescent="0.25">
      <c r="A471" s="3">
        <v>42503.520474537036</v>
      </c>
      <c r="B471" s="4">
        <v>4.4687499999999998E-2</v>
      </c>
      <c r="C471" s="5">
        <v>465</v>
      </c>
      <c r="D471" s="13">
        <v>7.1635987999999999</v>
      </c>
      <c r="E471" s="5">
        <f t="shared" si="7"/>
        <v>8.3756791371441111E-2</v>
      </c>
      <c r="F471" s="5">
        <v>34.590000000000003</v>
      </c>
      <c r="G471" s="5">
        <v>46.6</v>
      </c>
    </row>
    <row r="472" spans="1:7" x14ac:dyDescent="0.25">
      <c r="A472" s="3">
        <v>42503.520578703705</v>
      </c>
      <c r="B472" s="4">
        <v>4.4780092592592587E-2</v>
      </c>
      <c r="C472" s="5">
        <v>466</v>
      </c>
      <c r="D472" s="13">
        <v>7.1635990999999999</v>
      </c>
      <c r="E472" s="5">
        <f t="shared" si="7"/>
        <v>0.12563518705716167</v>
      </c>
      <c r="F472" s="5">
        <v>34.590000000000003</v>
      </c>
      <c r="G472" s="5">
        <v>46.6</v>
      </c>
    </row>
    <row r="473" spans="1:7" x14ac:dyDescent="0.25">
      <c r="A473" s="3">
        <v>42503.520671296297</v>
      </c>
      <c r="B473" s="4">
        <v>4.4884259259259263E-2</v>
      </c>
      <c r="C473" s="5">
        <v>467</v>
      </c>
      <c r="D473" s="13">
        <v>7.1635986999999997</v>
      </c>
      <c r="E473" s="5">
        <f t="shared" si="7"/>
        <v>6.979732610153927E-2</v>
      </c>
      <c r="F473" s="5">
        <v>34.590000000000003</v>
      </c>
      <c r="G473" s="5">
        <v>46.6</v>
      </c>
    </row>
    <row r="474" spans="1:7" x14ac:dyDescent="0.25">
      <c r="A474" s="3">
        <v>42503.52076388889</v>
      </c>
      <c r="B474" s="4">
        <v>4.4976851851851851E-2</v>
      </c>
      <c r="C474" s="5">
        <v>468</v>
      </c>
      <c r="D474" s="13">
        <v>7.1635990999999999</v>
      </c>
      <c r="E474" s="5">
        <f t="shared" si="7"/>
        <v>0.12563518705716167</v>
      </c>
      <c r="F474" s="5">
        <v>34.6</v>
      </c>
      <c r="G474" s="5">
        <v>46.6</v>
      </c>
    </row>
    <row r="475" spans="1:7" x14ac:dyDescent="0.25">
      <c r="A475" s="3">
        <v>42503.520856481482</v>
      </c>
      <c r="B475" s="4">
        <v>4.5069444444444447E-2</v>
      </c>
      <c r="C475" s="5">
        <v>469</v>
      </c>
      <c r="D475" s="13">
        <v>7.1635986000000003</v>
      </c>
      <c r="E475" s="5">
        <f t="shared" si="7"/>
        <v>5.5837860955622397E-2</v>
      </c>
      <c r="F475" s="5">
        <v>34.6</v>
      </c>
      <c r="G475" s="5">
        <v>46.6</v>
      </c>
    </row>
    <row r="476" spans="1:7" x14ac:dyDescent="0.25">
      <c r="A476" s="3">
        <v>42503.520960648151</v>
      </c>
      <c r="B476" s="4">
        <v>4.5173611111111116E-2</v>
      </c>
      <c r="C476" s="5">
        <v>470</v>
      </c>
      <c r="D476" s="13">
        <v>7.1635983999999997</v>
      </c>
      <c r="E476" s="5">
        <f t="shared" si="7"/>
        <v>2.7918930415818718E-2</v>
      </c>
      <c r="F476" s="5">
        <v>34.590000000000003</v>
      </c>
      <c r="G476" s="5">
        <v>46.6</v>
      </c>
    </row>
    <row r="477" spans="1:7" x14ac:dyDescent="0.25">
      <c r="A477" s="3">
        <v>42503.521053240744</v>
      </c>
      <c r="B477" s="4">
        <v>4.5266203703703704E-2</v>
      </c>
      <c r="C477" s="5">
        <v>471</v>
      </c>
      <c r="D477" s="13">
        <v>7.1635980999999997</v>
      </c>
      <c r="E477" s="5">
        <f t="shared" si="7"/>
        <v>-1.3959465269901838E-2</v>
      </c>
      <c r="F477" s="5">
        <v>34.58</v>
      </c>
      <c r="G477" s="5">
        <v>46.6</v>
      </c>
    </row>
    <row r="478" spans="1:7" x14ac:dyDescent="0.25">
      <c r="A478" s="3">
        <v>42503.521145833336</v>
      </c>
      <c r="B478" s="4">
        <v>4.53587962962963E-2</v>
      </c>
      <c r="C478" s="5">
        <v>472</v>
      </c>
      <c r="D478" s="13">
        <v>7.1635985</v>
      </c>
      <c r="E478" s="5">
        <f t="shared" si="7"/>
        <v>4.1878395685720556E-2</v>
      </c>
      <c r="F478" s="5">
        <v>34.58</v>
      </c>
      <c r="G478" s="5">
        <v>46.6</v>
      </c>
    </row>
    <row r="479" spans="1:7" x14ac:dyDescent="0.25">
      <c r="A479" s="3">
        <v>42503.521249999998</v>
      </c>
      <c r="B479" s="4">
        <v>4.5462962962962962E-2</v>
      </c>
      <c r="C479" s="5">
        <v>473</v>
      </c>
      <c r="D479" s="13">
        <v>7.1635986999999997</v>
      </c>
      <c r="E479" s="5">
        <f t="shared" si="7"/>
        <v>6.979732610153927E-2</v>
      </c>
      <c r="F479" s="5">
        <v>34.58</v>
      </c>
      <c r="G479" s="5">
        <v>46.6</v>
      </c>
    </row>
    <row r="480" spans="1:7" x14ac:dyDescent="0.25">
      <c r="A480" s="3">
        <v>42503.52134259259</v>
      </c>
      <c r="B480" s="4">
        <v>4.5555555555555551E-2</v>
      </c>
      <c r="C480" s="5">
        <v>474</v>
      </c>
      <c r="D480" s="13">
        <v>7.1635987999999999</v>
      </c>
      <c r="E480" s="5">
        <f t="shared" si="7"/>
        <v>8.3756791371441111E-2</v>
      </c>
      <c r="F480" s="5">
        <v>34.58</v>
      </c>
      <c r="G480" s="5">
        <v>46.61</v>
      </c>
    </row>
    <row r="481" spans="1:7" x14ac:dyDescent="0.25">
      <c r="A481" s="3">
        <v>42503.521435185183</v>
      </c>
      <c r="B481" s="4">
        <v>4.5648148148148153E-2</v>
      </c>
      <c r="C481" s="5">
        <v>475</v>
      </c>
      <c r="D481" s="13">
        <v>7.1635986999999997</v>
      </c>
      <c r="E481" s="5">
        <f t="shared" si="7"/>
        <v>6.979732610153927E-2</v>
      </c>
      <c r="F481" s="5">
        <v>34.58</v>
      </c>
      <c r="G481" s="5">
        <v>46.61</v>
      </c>
    </row>
    <row r="482" spans="1:7" x14ac:dyDescent="0.25">
      <c r="A482" s="3">
        <v>42503.521539351852</v>
      </c>
      <c r="B482" s="4">
        <v>4.5740740740740742E-2</v>
      </c>
      <c r="C482" s="5">
        <v>476</v>
      </c>
      <c r="D482" s="13">
        <v>7.1635987999999999</v>
      </c>
      <c r="E482" s="5">
        <f t="shared" si="7"/>
        <v>8.3756791371441111E-2</v>
      </c>
      <c r="F482" s="5">
        <v>34.57</v>
      </c>
      <c r="G482" s="5">
        <v>46.6</v>
      </c>
    </row>
    <row r="483" spans="1:7" x14ac:dyDescent="0.25">
      <c r="A483" s="3">
        <v>42503.521631944444</v>
      </c>
      <c r="B483" s="4">
        <v>4.5844907407407404E-2</v>
      </c>
      <c r="C483" s="5">
        <v>477</v>
      </c>
      <c r="D483" s="13">
        <v>7.1635987999999999</v>
      </c>
      <c r="E483" s="5">
        <f t="shared" si="7"/>
        <v>8.3756791371441111E-2</v>
      </c>
      <c r="F483" s="5">
        <v>34.56</v>
      </c>
      <c r="G483" s="5">
        <v>46.61</v>
      </c>
    </row>
    <row r="484" spans="1:7" x14ac:dyDescent="0.25">
      <c r="A484" s="3">
        <v>42503.521724537037</v>
      </c>
      <c r="B484" s="4">
        <v>4.5937499999999999E-2</v>
      </c>
      <c r="C484" s="5">
        <v>478</v>
      </c>
      <c r="D484" s="13">
        <v>7.1635990999999999</v>
      </c>
      <c r="E484" s="5">
        <f t="shared" si="7"/>
        <v>0.12563518705716167</v>
      </c>
      <c r="F484" s="5">
        <v>34.549999999999997</v>
      </c>
      <c r="G484" s="5">
        <v>46.61</v>
      </c>
    </row>
    <row r="485" spans="1:7" x14ac:dyDescent="0.25">
      <c r="A485" s="3">
        <v>42503.521817129629</v>
      </c>
      <c r="B485" s="4">
        <v>4.6030092592592588E-2</v>
      </c>
      <c r="C485" s="5">
        <v>479</v>
      </c>
      <c r="D485" s="13">
        <v>7.1635993999999998</v>
      </c>
      <c r="E485" s="5">
        <f t="shared" si="7"/>
        <v>0.16751358274288222</v>
      </c>
      <c r="F485" s="5">
        <v>34.549999999999997</v>
      </c>
      <c r="G485" s="5">
        <v>46.61</v>
      </c>
    </row>
    <row r="486" spans="1:7" x14ac:dyDescent="0.25">
      <c r="A486" s="3">
        <v>42503.521921296298</v>
      </c>
      <c r="B486" s="4">
        <v>4.6134259259259264E-2</v>
      </c>
      <c r="C486" s="5">
        <v>480</v>
      </c>
      <c r="D486" s="13">
        <v>7.1635989999999996</v>
      </c>
      <c r="E486" s="5">
        <f t="shared" si="7"/>
        <v>0.11167572178725983</v>
      </c>
      <c r="F486" s="5">
        <v>34.549999999999997</v>
      </c>
      <c r="G486" s="5">
        <v>46.61</v>
      </c>
    </row>
    <row r="487" spans="1:7" x14ac:dyDescent="0.25">
      <c r="A487" s="3">
        <v>42503.522013888891</v>
      </c>
      <c r="B487" s="4">
        <v>4.6226851851851852E-2</v>
      </c>
      <c r="C487" s="5">
        <v>481</v>
      </c>
      <c r="D487" s="13">
        <v>7.1635989000000002</v>
      </c>
      <c r="E487" s="5">
        <f t="shared" si="7"/>
        <v>9.7716256641342952E-2</v>
      </c>
      <c r="F487" s="5">
        <v>34.549999999999997</v>
      </c>
      <c r="G487" s="5">
        <v>46.61</v>
      </c>
    </row>
    <row r="488" spans="1:7" x14ac:dyDescent="0.25">
      <c r="A488" s="3">
        <v>42503.522106481483</v>
      </c>
      <c r="B488" s="4">
        <v>4.6319444444444441E-2</v>
      </c>
      <c r="C488" s="5">
        <v>482</v>
      </c>
      <c r="D488" s="13">
        <v>7.1635992000000002</v>
      </c>
      <c r="E488" s="5">
        <f t="shared" si="7"/>
        <v>0.13959465232706353</v>
      </c>
      <c r="F488" s="5">
        <v>34.56</v>
      </c>
      <c r="G488" s="5">
        <v>46.61</v>
      </c>
    </row>
    <row r="489" spans="1:7" x14ac:dyDescent="0.25">
      <c r="A489" s="3">
        <v>42503.522210648145</v>
      </c>
      <c r="B489" s="4">
        <v>4.6423611111111117E-2</v>
      </c>
      <c r="C489" s="5">
        <v>483</v>
      </c>
      <c r="D489" s="13">
        <v>7.1635992000000002</v>
      </c>
      <c r="E489" s="5">
        <f t="shared" si="7"/>
        <v>0.13959465232706353</v>
      </c>
      <c r="F489" s="5">
        <v>34.57</v>
      </c>
      <c r="G489" s="5">
        <v>46.61</v>
      </c>
    </row>
    <row r="490" spans="1:7" x14ac:dyDescent="0.25">
      <c r="A490" s="3">
        <v>42503.522303240738</v>
      </c>
      <c r="B490" s="4">
        <v>4.6516203703703705E-2</v>
      </c>
      <c r="C490" s="5">
        <v>484</v>
      </c>
      <c r="D490" s="6">
        <v>7.1635996000000004</v>
      </c>
      <c r="E490" s="5">
        <f t="shared" si="7"/>
        <v>0.1954325132826859</v>
      </c>
      <c r="F490" s="5">
        <v>34.630000000000003</v>
      </c>
      <c r="G490" s="5">
        <v>46.61</v>
      </c>
    </row>
    <row r="491" spans="1:7" x14ac:dyDescent="0.25">
      <c r="A491" s="3">
        <v>42503.52239583333</v>
      </c>
      <c r="B491" s="4">
        <v>4.6608796296296294E-2</v>
      </c>
      <c r="C491" s="5">
        <v>485</v>
      </c>
      <c r="D491" s="6">
        <v>7.1635996000000004</v>
      </c>
      <c r="E491" s="5">
        <f t="shared" si="7"/>
        <v>0.1954325132826859</v>
      </c>
      <c r="F491" s="5">
        <v>34.71</v>
      </c>
      <c r="G491" s="5">
        <v>46.61</v>
      </c>
    </row>
    <row r="492" spans="1:7" x14ac:dyDescent="0.25">
      <c r="A492" s="3">
        <v>42503.522499999999</v>
      </c>
      <c r="B492" s="4">
        <v>4.670138888888889E-2</v>
      </c>
      <c r="C492" s="5">
        <v>486</v>
      </c>
      <c r="D492" s="6">
        <v>7.1635990999999999</v>
      </c>
      <c r="E492" s="5">
        <f t="shared" si="7"/>
        <v>0.12563518705716167</v>
      </c>
      <c r="F492" s="5">
        <v>34.83</v>
      </c>
      <c r="G492" s="5">
        <v>46.61</v>
      </c>
    </row>
    <row r="493" spans="1:7" x14ac:dyDescent="0.25">
      <c r="A493" s="3">
        <v>42503.522592592592</v>
      </c>
      <c r="B493" s="4">
        <v>4.6805555555555552E-2</v>
      </c>
      <c r="C493" s="5">
        <v>487</v>
      </c>
      <c r="D493" s="6">
        <v>7.1635990999999999</v>
      </c>
      <c r="E493" s="5">
        <f t="shared" si="7"/>
        <v>0.12563518705716167</v>
      </c>
      <c r="F493" s="5">
        <v>34.979999999999997</v>
      </c>
      <c r="G493" s="5">
        <v>46.61</v>
      </c>
    </row>
    <row r="494" spans="1:7" x14ac:dyDescent="0.25">
      <c r="A494" s="3">
        <v>42503.522685185184</v>
      </c>
      <c r="B494" s="4">
        <v>4.6898148148148154E-2</v>
      </c>
      <c r="C494" s="5">
        <v>488</v>
      </c>
      <c r="D494" s="6">
        <v>7.1635990999999999</v>
      </c>
      <c r="E494" s="5">
        <f t="shared" si="7"/>
        <v>0.12563518705716167</v>
      </c>
      <c r="F494" s="5">
        <v>35.15</v>
      </c>
      <c r="G494" s="5">
        <v>46.61</v>
      </c>
    </row>
    <row r="495" spans="1:7" x14ac:dyDescent="0.25">
      <c r="A495" s="3">
        <v>42503.522777777776</v>
      </c>
      <c r="B495" s="4">
        <v>4.6990740740740743E-2</v>
      </c>
      <c r="C495" s="5">
        <v>489</v>
      </c>
      <c r="D495" s="6">
        <v>7.1635987999999999</v>
      </c>
      <c r="E495" s="5">
        <f t="shared" si="7"/>
        <v>8.3756791371441111E-2</v>
      </c>
      <c r="F495" s="5">
        <v>35.31</v>
      </c>
      <c r="G495" s="5">
        <v>46.62</v>
      </c>
    </row>
    <row r="496" spans="1:7" x14ac:dyDescent="0.25">
      <c r="A496" s="3">
        <v>42503.522881944446</v>
      </c>
      <c r="B496" s="4">
        <v>4.7094907407407405E-2</v>
      </c>
      <c r="C496" s="5">
        <v>490</v>
      </c>
      <c r="D496" s="6">
        <v>7.1635989000000002</v>
      </c>
      <c r="E496" s="5">
        <f t="shared" si="7"/>
        <v>9.7716256641342952E-2</v>
      </c>
      <c r="F496" s="5">
        <v>35.53</v>
      </c>
      <c r="G496" s="5">
        <v>46.62</v>
      </c>
    </row>
    <row r="497" spans="1:7" x14ac:dyDescent="0.25">
      <c r="A497" s="3">
        <v>42503.522974537038</v>
      </c>
      <c r="B497" s="4">
        <v>4.71875E-2</v>
      </c>
      <c r="C497" s="5">
        <v>491</v>
      </c>
      <c r="D497" s="6">
        <v>7.1635989999999996</v>
      </c>
      <c r="E497" s="5">
        <f t="shared" si="7"/>
        <v>0.11167572178725983</v>
      </c>
      <c r="F497" s="5">
        <v>35.729999999999997</v>
      </c>
      <c r="G497" s="5">
        <v>46.63</v>
      </c>
    </row>
    <row r="498" spans="1:7" x14ac:dyDescent="0.25">
      <c r="A498" s="3">
        <v>42503.52306712963</v>
      </c>
      <c r="B498" s="4">
        <v>4.7280092592592589E-2</v>
      </c>
      <c r="C498" s="5">
        <v>492</v>
      </c>
      <c r="D498" s="6">
        <v>7.1635989999999996</v>
      </c>
      <c r="E498" s="5">
        <f t="shared" si="7"/>
        <v>0.11167572178725983</v>
      </c>
      <c r="F498" s="5">
        <v>35.96</v>
      </c>
      <c r="G498" s="5">
        <v>46.65</v>
      </c>
    </row>
    <row r="499" spans="1:7" x14ac:dyDescent="0.25">
      <c r="A499" s="3">
        <v>42503.5231712963</v>
      </c>
      <c r="B499" s="4">
        <v>4.7384259259259258E-2</v>
      </c>
      <c r="C499" s="5">
        <v>493</v>
      </c>
      <c r="D499" s="6">
        <v>7.1635990999999999</v>
      </c>
      <c r="E499" s="5">
        <f t="shared" si="7"/>
        <v>0.12563518705716167</v>
      </c>
      <c r="F499" s="5">
        <v>36.21</v>
      </c>
      <c r="G499" s="5">
        <v>46.66</v>
      </c>
    </row>
    <row r="500" spans="1:7" x14ac:dyDescent="0.25">
      <c r="A500" s="3">
        <v>42503.523263888892</v>
      </c>
      <c r="B500" s="4">
        <v>4.7476851851851853E-2</v>
      </c>
      <c r="C500" s="5">
        <v>494</v>
      </c>
      <c r="D500" s="6">
        <v>7.1635993999999998</v>
      </c>
      <c r="E500" s="5">
        <f t="shared" si="7"/>
        <v>0.16751358274288222</v>
      </c>
      <c r="F500" s="5">
        <v>36.46</v>
      </c>
      <c r="G500" s="5">
        <v>46.68</v>
      </c>
    </row>
    <row r="501" spans="1:7" x14ac:dyDescent="0.25">
      <c r="A501" s="3">
        <v>42503.523356481484</v>
      </c>
      <c r="B501" s="4">
        <v>4.7569444444444442E-2</v>
      </c>
      <c r="C501" s="5">
        <v>495</v>
      </c>
      <c r="D501" s="6">
        <v>7.1635996000000004</v>
      </c>
      <c r="E501" s="5">
        <f t="shared" si="7"/>
        <v>0.1954325132826859</v>
      </c>
      <c r="F501" s="5">
        <v>36.71</v>
      </c>
      <c r="G501" s="5">
        <v>46.69</v>
      </c>
    </row>
    <row r="502" spans="1:7" x14ac:dyDescent="0.25">
      <c r="A502" s="3">
        <v>42503.523460648146</v>
      </c>
      <c r="B502" s="4">
        <v>4.7673611111111104E-2</v>
      </c>
      <c r="C502" s="5">
        <v>496</v>
      </c>
      <c r="D502" s="6">
        <v>7.1635996000000004</v>
      </c>
      <c r="E502" s="5">
        <f t="shared" si="7"/>
        <v>0.1954325132826859</v>
      </c>
      <c r="F502" s="5">
        <v>36.950000000000003</v>
      </c>
      <c r="G502" s="5">
        <v>46.71</v>
      </c>
    </row>
    <row r="503" spans="1:7" x14ac:dyDescent="0.25">
      <c r="A503" s="3">
        <v>42503.523553240739</v>
      </c>
      <c r="B503" s="4">
        <v>4.7766203703703707E-2</v>
      </c>
      <c r="C503" s="5">
        <v>497</v>
      </c>
      <c r="D503" s="6">
        <v>7.1635999000000004</v>
      </c>
      <c r="E503" s="5">
        <f t="shared" si="7"/>
        <v>0.23731090896840645</v>
      </c>
      <c r="F503" s="5">
        <v>37.17</v>
      </c>
      <c r="G503" s="5">
        <v>46.74</v>
      </c>
    </row>
    <row r="504" spans="1:7" x14ac:dyDescent="0.25">
      <c r="A504" s="3">
        <v>42503.523645833331</v>
      </c>
      <c r="B504" s="4">
        <v>4.7858796296296295E-2</v>
      </c>
      <c r="C504" s="5">
        <v>498</v>
      </c>
      <c r="D504" s="6">
        <v>7.1635996999999998</v>
      </c>
      <c r="E504" s="5">
        <f t="shared" si="7"/>
        <v>0.20939197842860277</v>
      </c>
      <c r="F504" s="5">
        <v>37.42</v>
      </c>
      <c r="G504" s="5">
        <v>46.76</v>
      </c>
    </row>
    <row r="505" spans="1:7" x14ac:dyDescent="0.25">
      <c r="A505" s="3">
        <v>42503.52375</v>
      </c>
      <c r="B505" s="4">
        <v>4.7951388888888891E-2</v>
      </c>
      <c r="C505" s="5">
        <v>499</v>
      </c>
      <c r="D505" s="6">
        <v>7.1635995000000001</v>
      </c>
      <c r="E505" s="5">
        <f t="shared" si="7"/>
        <v>0.18147304801278408</v>
      </c>
      <c r="F505" s="5">
        <v>37.6</v>
      </c>
      <c r="G505" s="5">
        <v>46.8</v>
      </c>
    </row>
    <row r="506" spans="1:7" x14ac:dyDescent="0.25">
      <c r="A506" s="3">
        <v>42503.523842592593</v>
      </c>
      <c r="B506" s="4">
        <v>4.8055555555555553E-2</v>
      </c>
      <c r="C506" s="5">
        <v>500</v>
      </c>
      <c r="D506" s="6">
        <v>7.1635993999999998</v>
      </c>
      <c r="E506" s="5">
        <f t="shared" si="7"/>
        <v>0.16751358274288222</v>
      </c>
      <c r="F506" s="5">
        <v>37.799999999999997</v>
      </c>
      <c r="G506" s="5">
        <v>46.82</v>
      </c>
    </row>
    <row r="507" spans="1:7" x14ac:dyDescent="0.25">
      <c r="A507" s="3">
        <v>42503.523935185185</v>
      </c>
      <c r="B507" s="4">
        <v>4.8148148148148141E-2</v>
      </c>
      <c r="C507" s="5">
        <v>501</v>
      </c>
      <c r="D507" s="6">
        <v>7.1635992000000002</v>
      </c>
      <c r="E507" s="5">
        <f t="shared" si="7"/>
        <v>0.13959465232706353</v>
      </c>
      <c r="F507" s="5">
        <v>37.950000000000003</v>
      </c>
      <c r="G507" s="5">
        <v>46.86</v>
      </c>
    </row>
    <row r="508" spans="1:7" x14ac:dyDescent="0.25">
      <c r="A508" s="3">
        <v>42503.524027777778</v>
      </c>
      <c r="B508" s="4">
        <v>4.8240740740740744E-2</v>
      </c>
      <c r="C508" s="5">
        <v>502</v>
      </c>
      <c r="D508" s="6">
        <v>7.1635992999999996</v>
      </c>
      <c r="E508" s="5">
        <f t="shared" si="7"/>
        <v>0.15355411747298039</v>
      </c>
      <c r="F508" s="5">
        <v>38.1</v>
      </c>
      <c r="G508" s="5">
        <v>46.9</v>
      </c>
    </row>
    <row r="509" spans="1:7" x14ac:dyDescent="0.25">
      <c r="A509" s="3">
        <v>42503.524131944447</v>
      </c>
      <c r="B509" s="4">
        <v>4.8344907407407406E-2</v>
      </c>
      <c r="C509" s="5">
        <v>503</v>
      </c>
      <c r="D509" s="6">
        <v>7.1635996999999998</v>
      </c>
      <c r="E509" s="5">
        <f t="shared" si="7"/>
        <v>0.20939197842860277</v>
      </c>
      <c r="F509" s="5">
        <v>38.229999999999997</v>
      </c>
      <c r="G509" s="5">
        <v>46.94</v>
      </c>
    </row>
    <row r="510" spans="1:7" x14ac:dyDescent="0.25">
      <c r="A510" s="3">
        <v>42503.524224537039</v>
      </c>
      <c r="B510" s="4">
        <v>4.8437500000000001E-2</v>
      </c>
      <c r="C510" s="5">
        <v>504</v>
      </c>
      <c r="D510" s="6">
        <v>7.1635996000000004</v>
      </c>
      <c r="E510" s="5">
        <f t="shared" si="7"/>
        <v>0.1954325132826859</v>
      </c>
      <c r="F510" s="5">
        <v>38.380000000000003</v>
      </c>
      <c r="G510" s="5">
        <v>46.98</v>
      </c>
    </row>
    <row r="511" spans="1:7" x14ac:dyDescent="0.25">
      <c r="A511" s="3">
        <v>42503.524317129632</v>
      </c>
      <c r="B511" s="4">
        <v>4.853009259259259E-2</v>
      </c>
      <c r="C511" s="5">
        <v>505</v>
      </c>
      <c r="D511" s="6">
        <v>7.1635995000000001</v>
      </c>
      <c r="E511" s="5">
        <f t="shared" si="7"/>
        <v>0.18147304801278408</v>
      </c>
      <c r="F511" s="5">
        <v>38.5</v>
      </c>
      <c r="G511" s="5">
        <v>47.02</v>
      </c>
    </row>
    <row r="512" spans="1:7" x14ac:dyDescent="0.25">
      <c r="A512" s="3">
        <v>42503.524421296293</v>
      </c>
      <c r="B512" s="4">
        <v>4.8634259259259259E-2</v>
      </c>
      <c r="C512" s="5">
        <v>506</v>
      </c>
      <c r="D512" s="6">
        <v>7.1635996000000004</v>
      </c>
      <c r="E512" s="5">
        <f t="shared" si="7"/>
        <v>0.1954325132826859</v>
      </c>
      <c r="F512" s="5">
        <v>38.61</v>
      </c>
      <c r="G512" s="5">
        <v>47.06</v>
      </c>
    </row>
    <row r="513" spans="1:7" x14ac:dyDescent="0.25">
      <c r="A513" s="3">
        <v>42503.524513888886</v>
      </c>
      <c r="B513" s="4">
        <v>4.8726851851851855E-2</v>
      </c>
      <c r="C513" s="5">
        <v>507</v>
      </c>
      <c r="D513" s="6">
        <v>7.1635996999999998</v>
      </c>
      <c r="E513" s="5">
        <f t="shared" si="7"/>
        <v>0.20939197842860277</v>
      </c>
      <c r="F513" s="5">
        <v>38.71</v>
      </c>
      <c r="G513" s="5">
        <v>47.11</v>
      </c>
    </row>
    <row r="514" spans="1:7" x14ac:dyDescent="0.25">
      <c r="A514" s="3">
        <v>42503.524606481478</v>
      </c>
      <c r="B514" s="4">
        <v>4.8819444444444443E-2</v>
      </c>
      <c r="C514" s="5">
        <v>508</v>
      </c>
      <c r="D514" s="6">
        <v>7.1635998000000001</v>
      </c>
      <c r="E514" s="5">
        <f t="shared" si="7"/>
        <v>0.22335144369850463</v>
      </c>
      <c r="F514" s="5">
        <v>38.82</v>
      </c>
      <c r="G514" s="5">
        <v>47.16</v>
      </c>
    </row>
    <row r="515" spans="1:7" x14ac:dyDescent="0.25">
      <c r="A515" s="3">
        <v>42503.524710648147</v>
      </c>
      <c r="B515" s="4">
        <v>4.8912037037037039E-2</v>
      </c>
      <c r="C515" s="5">
        <v>509</v>
      </c>
      <c r="D515" s="6">
        <v>7.1635999000000004</v>
      </c>
      <c r="E515" s="5">
        <f t="shared" si="7"/>
        <v>0.23731090896840645</v>
      </c>
      <c r="F515" s="5">
        <v>38.909999999999997</v>
      </c>
      <c r="G515" s="5">
        <v>47.2</v>
      </c>
    </row>
    <row r="516" spans="1:7" x14ac:dyDescent="0.25">
      <c r="A516" s="3">
        <v>42503.52480324074</v>
      </c>
      <c r="B516" s="4">
        <v>4.9016203703703708E-2</v>
      </c>
      <c r="C516" s="5">
        <v>510</v>
      </c>
      <c r="D516" s="6">
        <v>7.1635998000000001</v>
      </c>
      <c r="E516" s="5">
        <f t="shared" si="7"/>
        <v>0.22335144369850463</v>
      </c>
      <c r="F516" s="5">
        <v>38.99</v>
      </c>
      <c r="G516" s="5">
        <v>47.25</v>
      </c>
    </row>
    <row r="517" spans="1:7" x14ac:dyDescent="0.25">
      <c r="A517" s="3">
        <v>42503.524895833332</v>
      </c>
      <c r="B517" s="4">
        <v>4.9108796296296296E-2</v>
      </c>
      <c r="C517" s="5">
        <v>511</v>
      </c>
      <c r="D517" s="6">
        <v>7.1635999999999997</v>
      </c>
      <c r="E517" s="5">
        <f t="shared" si="7"/>
        <v>0.25127037411432335</v>
      </c>
      <c r="F517" s="5">
        <v>39.08</v>
      </c>
      <c r="G517" s="5">
        <v>47.3</v>
      </c>
    </row>
    <row r="518" spans="1:7" x14ac:dyDescent="0.25">
      <c r="A518" s="3">
        <v>42503.524988425925</v>
      </c>
      <c r="B518" s="4">
        <v>4.9201388888888892E-2</v>
      </c>
      <c r="C518" s="5">
        <v>512</v>
      </c>
      <c r="D518" s="6">
        <v>7.1635999999999997</v>
      </c>
      <c r="E518" s="5">
        <f t="shared" si="7"/>
        <v>0.25127037411432335</v>
      </c>
      <c r="F518" s="5">
        <v>39.159999999999997</v>
      </c>
      <c r="G518" s="5">
        <v>47.34</v>
      </c>
    </row>
    <row r="519" spans="1:7" x14ac:dyDescent="0.25">
      <c r="A519" s="3">
        <v>42503.525092592594</v>
      </c>
      <c r="B519" s="4">
        <v>4.9305555555555554E-2</v>
      </c>
      <c r="C519" s="5">
        <v>513</v>
      </c>
      <c r="D519" s="6">
        <v>7.1635999000000004</v>
      </c>
      <c r="E519" s="5">
        <f t="shared" ref="E519:E582" si="8">(D519-D$6)/D$6*1000000</f>
        <v>0.23731090896840645</v>
      </c>
      <c r="F519" s="5">
        <v>39.229999999999997</v>
      </c>
      <c r="G519" s="5">
        <v>47.39</v>
      </c>
    </row>
    <row r="520" spans="1:7" x14ac:dyDescent="0.25">
      <c r="A520" s="3">
        <v>42503.525185185186</v>
      </c>
      <c r="B520" s="4">
        <v>4.9398148148148142E-2</v>
      </c>
      <c r="C520" s="5">
        <v>514</v>
      </c>
      <c r="D520" s="6">
        <v>7.1635992999999996</v>
      </c>
      <c r="E520" s="5">
        <f t="shared" si="8"/>
        <v>0.15355411747298039</v>
      </c>
      <c r="F520" s="5">
        <v>39.29</v>
      </c>
      <c r="G520" s="5">
        <v>47.44</v>
      </c>
    </row>
    <row r="521" spans="1:7" x14ac:dyDescent="0.25">
      <c r="A521" s="3">
        <v>42503.525277777779</v>
      </c>
      <c r="B521" s="4">
        <v>4.9490740740740745E-2</v>
      </c>
      <c r="C521" s="5">
        <v>515</v>
      </c>
      <c r="D521" s="6">
        <v>7.1635995000000001</v>
      </c>
      <c r="E521" s="5">
        <f t="shared" si="8"/>
        <v>0.18147304801278408</v>
      </c>
      <c r="F521" s="5">
        <v>39.36</v>
      </c>
      <c r="G521" s="5">
        <v>47.49</v>
      </c>
    </row>
    <row r="522" spans="1:7" x14ac:dyDescent="0.25">
      <c r="A522" s="3">
        <v>42503.525381944448</v>
      </c>
      <c r="B522" s="4">
        <v>4.9594907407407407E-2</v>
      </c>
      <c r="C522" s="5">
        <v>516</v>
      </c>
      <c r="D522" s="6">
        <v>7.1635996999999998</v>
      </c>
      <c r="E522" s="5">
        <f t="shared" si="8"/>
        <v>0.20939197842860277</v>
      </c>
      <c r="F522" s="5">
        <v>39.4</v>
      </c>
      <c r="G522" s="5">
        <v>47.54</v>
      </c>
    </row>
    <row r="523" spans="1:7" x14ac:dyDescent="0.25">
      <c r="A523" s="3">
        <v>42503.52547453704</v>
      </c>
      <c r="B523" s="4">
        <v>4.9687499999999996E-2</v>
      </c>
      <c r="C523" s="5">
        <v>517</v>
      </c>
      <c r="D523" s="6">
        <v>7.1635996000000004</v>
      </c>
      <c r="E523" s="5">
        <f t="shared" si="8"/>
        <v>0.1954325132826859</v>
      </c>
      <c r="F523" s="5">
        <v>39.450000000000003</v>
      </c>
      <c r="G523" s="5">
        <v>47.59</v>
      </c>
    </row>
    <row r="524" spans="1:7" x14ac:dyDescent="0.25">
      <c r="A524" s="3">
        <v>42503.525567129633</v>
      </c>
      <c r="B524" s="4">
        <v>4.9780092592592591E-2</v>
      </c>
      <c r="C524" s="5">
        <v>518</v>
      </c>
      <c r="D524" s="6">
        <v>7.1635998000000001</v>
      </c>
      <c r="E524" s="5">
        <f t="shared" si="8"/>
        <v>0.22335144369850463</v>
      </c>
      <c r="F524" s="5">
        <v>39.5</v>
      </c>
      <c r="G524" s="5">
        <v>47.64</v>
      </c>
    </row>
    <row r="525" spans="1:7" x14ac:dyDescent="0.25">
      <c r="A525" s="3">
        <v>42503.525671296295</v>
      </c>
      <c r="B525" s="4">
        <v>4.988425925925926E-2</v>
      </c>
      <c r="C525" s="5">
        <v>519</v>
      </c>
      <c r="D525" s="6">
        <v>7.1635996000000004</v>
      </c>
      <c r="E525" s="5">
        <f t="shared" si="8"/>
        <v>0.1954325132826859</v>
      </c>
      <c r="F525" s="5">
        <v>39.54</v>
      </c>
      <c r="G525" s="5">
        <v>47.68</v>
      </c>
    </row>
    <row r="526" spans="1:7" x14ac:dyDescent="0.25">
      <c r="A526" s="3">
        <v>42503.525763888887</v>
      </c>
      <c r="B526" s="4">
        <v>4.9976851851851856E-2</v>
      </c>
      <c r="C526" s="5">
        <v>520</v>
      </c>
      <c r="D526" s="6">
        <v>7.1636001</v>
      </c>
      <c r="E526" s="5">
        <f t="shared" si="8"/>
        <v>0.26522983938422517</v>
      </c>
      <c r="F526" s="5">
        <v>39.590000000000003</v>
      </c>
      <c r="G526" s="5">
        <v>47.73</v>
      </c>
    </row>
    <row r="527" spans="1:7" x14ac:dyDescent="0.25">
      <c r="A527" s="3">
        <v>42503.525856481479</v>
      </c>
      <c r="B527" s="4">
        <v>5.0069444444444444E-2</v>
      </c>
      <c r="C527" s="5">
        <v>521</v>
      </c>
      <c r="D527" s="6">
        <v>7.1636002999999997</v>
      </c>
      <c r="E527" s="5">
        <f t="shared" si="8"/>
        <v>0.2931487698000439</v>
      </c>
      <c r="F527" s="5">
        <v>39.630000000000003</v>
      </c>
      <c r="G527" s="5">
        <v>47.78</v>
      </c>
    </row>
    <row r="528" spans="1:7" x14ac:dyDescent="0.25">
      <c r="A528" s="3">
        <v>42503.525949074072</v>
      </c>
      <c r="B528" s="4">
        <v>5.0162037037037033E-2</v>
      </c>
      <c r="C528" s="5">
        <v>522</v>
      </c>
      <c r="D528" s="6">
        <v>7.1636002000000003</v>
      </c>
      <c r="E528" s="5">
        <f t="shared" si="8"/>
        <v>0.27918930465412706</v>
      </c>
      <c r="F528" s="5">
        <v>39.67</v>
      </c>
      <c r="G528" s="5">
        <v>47.83</v>
      </c>
    </row>
    <row r="529" spans="1:7" x14ac:dyDescent="0.25">
      <c r="A529" s="3">
        <v>42503.526053240741</v>
      </c>
      <c r="B529" s="4">
        <v>5.0266203703703709E-2</v>
      </c>
      <c r="C529" s="5">
        <v>523</v>
      </c>
      <c r="D529" s="6">
        <v>7.1636002000000003</v>
      </c>
      <c r="E529" s="5">
        <f t="shared" si="8"/>
        <v>0.27918930465412706</v>
      </c>
      <c r="F529" s="5">
        <v>39.700000000000003</v>
      </c>
      <c r="G529" s="5">
        <v>47.88</v>
      </c>
    </row>
    <row r="530" spans="1:7" x14ac:dyDescent="0.25">
      <c r="A530" s="3">
        <v>42503.526145833333</v>
      </c>
      <c r="B530" s="4">
        <v>5.0358796296296297E-2</v>
      </c>
      <c r="C530" s="5">
        <v>524</v>
      </c>
      <c r="D530" s="6">
        <v>7.1636002999999997</v>
      </c>
      <c r="E530" s="5">
        <f t="shared" si="8"/>
        <v>0.2931487698000439</v>
      </c>
      <c r="F530" s="5">
        <v>39.74</v>
      </c>
      <c r="G530" s="5">
        <v>47.92</v>
      </c>
    </row>
    <row r="531" spans="1:7" x14ac:dyDescent="0.25">
      <c r="A531" s="3">
        <v>42503.526238425926</v>
      </c>
      <c r="B531" s="4">
        <v>5.0451388888888893E-2</v>
      </c>
      <c r="C531" s="5">
        <v>525</v>
      </c>
      <c r="D531" s="6">
        <v>7.1636002999999997</v>
      </c>
      <c r="E531" s="5">
        <f t="shared" si="8"/>
        <v>0.2931487698000439</v>
      </c>
      <c r="F531" s="5">
        <v>39.75</v>
      </c>
      <c r="G531" s="5">
        <v>47.97</v>
      </c>
    </row>
    <row r="532" spans="1:7" x14ac:dyDescent="0.25">
      <c r="A532" s="3">
        <v>42503.526342592595</v>
      </c>
      <c r="B532" s="4">
        <v>5.0555555555555555E-2</v>
      </c>
      <c r="C532" s="5">
        <v>526</v>
      </c>
      <c r="D532" s="6">
        <v>7.1636002999999997</v>
      </c>
      <c r="E532" s="5">
        <f t="shared" si="8"/>
        <v>0.2931487698000439</v>
      </c>
      <c r="F532" s="5">
        <v>39.78</v>
      </c>
      <c r="G532" s="5">
        <v>48.02</v>
      </c>
    </row>
    <row r="533" spans="1:7" x14ac:dyDescent="0.25">
      <c r="A533" s="3">
        <v>42503.526435185187</v>
      </c>
      <c r="B533" s="4">
        <v>5.0648148148148144E-2</v>
      </c>
      <c r="C533" s="5">
        <v>527</v>
      </c>
      <c r="D533" s="6">
        <v>7.1635999999999997</v>
      </c>
      <c r="E533" s="5">
        <f t="shared" si="8"/>
        <v>0.25127037411432335</v>
      </c>
      <c r="F533" s="5">
        <v>39.79</v>
      </c>
      <c r="G533" s="5">
        <v>48.06</v>
      </c>
    </row>
    <row r="534" spans="1:7" x14ac:dyDescent="0.25">
      <c r="A534" s="3">
        <v>42503.52652777778</v>
      </c>
      <c r="B534" s="4">
        <v>5.0740740740740746E-2</v>
      </c>
      <c r="C534" s="5">
        <v>528</v>
      </c>
      <c r="D534" s="6">
        <v>7.1636001</v>
      </c>
      <c r="E534" s="5">
        <f t="shared" si="8"/>
        <v>0.26522983938422517</v>
      </c>
      <c r="F534" s="5">
        <v>39.81</v>
      </c>
      <c r="G534" s="5">
        <v>48.1</v>
      </c>
    </row>
    <row r="535" spans="1:7" x14ac:dyDescent="0.25">
      <c r="A535" s="3">
        <v>42503.526631944442</v>
      </c>
      <c r="B535" s="4">
        <v>5.0844907407407408E-2</v>
      </c>
      <c r="C535" s="5">
        <v>529</v>
      </c>
      <c r="D535" s="6">
        <v>7.1636002999999997</v>
      </c>
      <c r="E535" s="5">
        <f t="shared" si="8"/>
        <v>0.2931487698000439</v>
      </c>
      <c r="F535" s="5">
        <v>39.82</v>
      </c>
      <c r="G535" s="5">
        <v>48.15</v>
      </c>
    </row>
    <row r="536" spans="1:7" x14ac:dyDescent="0.25">
      <c r="A536" s="3">
        <v>42503.526724537034</v>
      </c>
      <c r="B536" s="4">
        <v>5.0937499999999997E-2</v>
      </c>
      <c r="C536" s="5">
        <v>530</v>
      </c>
      <c r="D536" s="6">
        <v>7.1635998000000001</v>
      </c>
      <c r="E536" s="5">
        <f t="shared" si="8"/>
        <v>0.22335144369850463</v>
      </c>
      <c r="F536" s="5">
        <v>39.85</v>
      </c>
      <c r="G536" s="5">
        <v>48.19</v>
      </c>
    </row>
    <row r="537" spans="1:7" x14ac:dyDescent="0.25">
      <c r="A537" s="3">
        <v>42503.526817129627</v>
      </c>
      <c r="B537" s="4">
        <v>5.1030092592592592E-2</v>
      </c>
      <c r="C537" s="5">
        <v>531</v>
      </c>
      <c r="D537" s="6">
        <v>7.1636002999999997</v>
      </c>
      <c r="E537" s="5">
        <f t="shared" si="8"/>
        <v>0.2931487698000439</v>
      </c>
      <c r="F537" s="5">
        <v>39.86</v>
      </c>
      <c r="G537" s="5">
        <v>48.23</v>
      </c>
    </row>
    <row r="538" spans="1:7" x14ac:dyDescent="0.25">
      <c r="A538" s="3">
        <v>42503.526921296296</v>
      </c>
      <c r="B538" s="4">
        <v>5.1122685185185181E-2</v>
      </c>
      <c r="C538" s="5">
        <v>532</v>
      </c>
      <c r="D538" s="6">
        <v>7.1636006999999999</v>
      </c>
      <c r="E538" s="5">
        <f t="shared" si="8"/>
        <v>0.34898663075566633</v>
      </c>
      <c r="F538" s="5">
        <v>39.869999999999997</v>
      </c>
      <c r="G538" s="5">
        <v>48.27</v>
      </c>
    </row>
    <row r="539" spans="1:7" x14ac:dyDescent="0.25">
      <c r="A539" s="3">
        <v>42503.527013888888</v>
      </c>
      <c r="B539" s="4">
        <v>5.122685185185185E-2</v>
      </c>
      <c r="C539" s="5">
        <v>533</v>
      </c>
      <c r="D539" s="6">
        <v>7.1636005000000003</v>
      </c>
      <c r="E539" s="5">
        <f t="shared" si="8"/>
        <v>0.32106770033984761</v>
      </c>
      <c r="F539" s="5">
        <v>39.880000000000003</v>
      </c>
      <c r="G539" s="5">
        <v>48.31</v>
      </c>
    </row>
    <row r="540" spans="1:7" x14ac:dyDescent="0.25">
      <c r="A540" s="3">
        <v>42503.527106481481</v>
      </c>
      <c r="B540" s="4">
        <v>5.1319444444444445E-2</v>
      </c>
      <c r="C540" s="5">
        <v>534</v>
      </c>
      <c r="D540" s="6">
        <v>7.1636005999999997</v>
      </c>
      <c r="E540" s="5">
        <f t="shared" si="8"/>
        <v>0.33502716548576444</v>
      </c>
      <c r="F540" s="5">
        <v>39.89</v>
      </c>
      <c r="G540" s="5">
        <v>48.35</v>
      </c>
    </row>
    <row r="541" spans="1:7" x14ac:dyDescent="0.25">
      <c r="A541" s="3">
        <v>42503.527199074073</v>
      </c>
      <c r="B541" s="4">
        <v>5.1412037037037034E-2</v>
      </c>
      <c r="C541" s="5">
        <v>535</v>
      </c>
      <c r="D541" s="6">
        <v>7.1636002999999997</v>
      </c>
      <c r="E541" s="5">
        <f t="shared" si="8"/>
        <v>0.2931487698000439</v>
      </c>
      <c r="F541" s="5">
        <v>39.89</v>
      </c>
      <c r="G541" s="5">
        <v>48.39</v>
      </c>
    </row>
    <row r="542" spans="1:7" x14ac:dyDescent="0.25">
      <c r="A542" s="3">
        <v>42503.527303240742</v>
      </c>
      <c r="B542" s="4">
        <v>5.151620370370371E-2</v>
      </c>
      <c r="C542" s="5">
        <v>536</v>
      </c>
      <c r="D542" s="6">
        <v>7.1636006999999999</v>
      </c>
      <c r="E542" s="5">
        <f t="shared" si="8"/>
        <v>0.34898663075566633</v>
      </c>
      <c r="F542" s="5">
        <v>39.89</v>
      </c>
      <c r="G542" s="5">
        <v>48.43</v>
      </c>
    </row>
    <row r="543" spans="1:7" x14ac:dyDescent="0.25">
      <c r="A543" s="3">
        <v>42503.527395833335</v>
      </c>
      <c r="B543" s="4">
        <v>5.1608796296296298E-2</v>
      </c>
      <c r="C543" s="5">
        <v>537</v>
      </c>
      <c r="D543" s="6">
        <v>7.1636001</v>
      </c>
      <c r="E543" s="5">
        <f t="shared" si="8"/>
        <v>0.26522983938422517</v>
      </c>
      <c r="F543" s="5">
        <v>39.880000000000003</v>
      </c>
      <c r="G543" s="5">
        <v>48.46</v>
      </c>
    </row>
    <row r="544" spans="1:7" x14ac:dyDescent="0.25">
      <c r="A544" s="3">
        <v>42503.527488425927</v>
      </c>
      <c r="B544" s="4">
        <v>5.1701388888888887E-2</v>
      </c>
      <c r="C544" s="5">
        <v>538</v>
      </c>
      <c r="D544" s="6">
        <v>7.1635999000000004</v>
      </c>
      <c r="E544" s="5">
        <f t="shared" si="8"/>
        <v>0.23731090896840645</v>
      </c>
      <c r="F544" s="5">
        <v>39.89</v>
      </c>
      <c r="G544" s="5">
        <v>48.5</v>
      </c>
    </row>
    <row r="545" spans="1:7" x14ac:dyDescent="0.25">
      <c r="A545" s="3">
        <v>42503.527592592596</v>
      </c>
      <c r="B545" s="4">
        <v>5.1805555555555556E-2</v>
      </c>
      <c r="C545" s="5">
        <v>539</v>
      </c>
      <c r="D545" s="6">
        <v>7.1635996999999998</v>
      </c>
      <c r="E545" s="5">
        <f t="shared" si="8"/>
        <v>0.20939197842860277</v>
      </c>
      <c r="F545" s="5">
        <v>39.89</v>
      </c>
      <c r="G545" s="5">
        <v>48.53</v>
      </c>
    </row>
    <row r="546" spans="1:7" x14ac:dyDescent="0.25">
      <c r="A546" s="3">
        <v>42503.527685185189</v>
      </c>
      <c r="B546" s="4">
        <v>5.1898148148148145E-2</v>
      </c>
      <c r="C546" s="5">
        <v>540</v>
      </c>
      <c r="D546" s="6">
        <v>7.1635999000000004</v>
      </c>
      <c r="E546" s="5">
        <f t="shared" si="8"/>
        <v>0.23731090896840645</v>
      </c>
      <c r="F546" s="5">
        <v>39.880000000000003</v>
      </c>
      <c r="G546" s="5">
        <v>48.57</v>
      </c>
    </row>
    <row r="547" spans="1:7" x14ac:dyDescent="0.25">
      <c r="A547" s="3">
        <v>42503.527777777781</v>
      </c>
      <c r="B547" s="4">
        <v>5.1990740740740747E-2</v>
      </c>
      <c r="C547" s="5">
        <v>541</v>
      </c>
      <c r="D547" s="6">
        <v>7.1636002000000003</v>
      </c>
      <c r="E547" s="5">
        <f t="shared" si="8"/>
        <v>0.27918930465412706</v>
      </c>
      <c r="F547" s="5">
        <v>39.880000000000003</v>
      </c>
      <c r="G547" s="5">
        <v>48.6</v>
      </c>
    </row>
    <row r="548" spans="1:7" x14ac:dyDescent="0.25">
      <c r="A548" s="3">
        <v>42503.527881944443</v>
      </c>
      <c r="B548" s="4">
        <v>5.2094907407407409E-2</v>
      </c>
      <c r="C548" s="5">
        <v>542</v>
      </c>
      <c r="D548" s="6">
        <v>7.1635999000000004</v>
      </c>
      <c r="E548" s="5">
        <f t="shared" si="8"/>
        <v>0.23731090896840645</v>
      </c>
      <c r="F548" s="5">
        <v>39.869999999999997</v>
      </c>
      <c r="G548" s="5">
        <v>48.63</v>
      </c>
    </row>
    <row r="549" spans="1:7" x14ac:dyDescent="0.25">
      <c r="A549" s="3">
        <v>42503.527974537035</v>
      </c>
      <c r="B549" s="4">
        <v>5.2187499999999998E-2</v>
      </c>
      <c r="C549" s="5">
        <v>543</v>
      </c>
      <c r="D549" s="6">
        <v>7.1636002999999997</v>
      </c>
      <c r="E549" s="5">
        <f t="shared" si="8"/>
        <v>0.2931487698000439</v>
      </c>
      <c r="F549" s="5">
        <v>39.869999999999997</v>
      </c>
      <c r="G549" s="5">
        <v>48.66</v>
      </c>
    </row>
    <row r="550" spans="1:7" x14ac:dyDescent="0.25">
      <c r="A550" s="3">
        <v>42503.528067129628</v>
      </c>
      <c r="B550" s="4">
        <v>5.2280092592592593E-2</v>
      </c>
      <c r="C550" s="5">
        <v>544</v>
      </c>
      <c r="D550" s="6">
        <v>7.1636002999999997</v>
      </c>
      <c r="E550" s="5">
        <f t="shared" si="8"/>
        <v>0.2931487698000439</v>
      </c>
      <c r="F550" s="5">
        <v>39.869999999999997</v>
      </c>
      <c r="G550" s="5">
        <v>48.69</v>
      </c>
    </row>
    <row r="551" spans="1:7" x14ac:dyDescent="0.25">
      <c r="A551" s="3">
        <v>42503.52815972222</v>
      </c>
      <c r="B551" s="4">
        <v>5.2372685185185182E-2</v>
      </c>
      <c r="C551" s="5">
        <v>545</v>
      </c>
      <c r="D551" s="6">
        <v>7.1635999999999997</v>
      </c>
      <c r="E551" s="5">
        <f t="shared" si="8"/>
        <v>0.25127037411432335</v>
      </c>
      <c r="F551" s="5">
        <v>39.86</v>
      </c>
      <c r="G551" s="5">
        <v>48.72</v>
      </c>
    </row>
    <row r="552" spans="1:7" x14ac:dyDescent="0.25">
      <c r="A552" s="3">
        <v>42503.528263888889</v>
      </c>
      <c r="B552" s="4">
        <v>5.2476851851851851E-2</v>
      </c>
      <c r="C552" s="5">
        <v>546</v>
      </c>
      <c r="D552" s="6">
        <v>7.1636002000000003</v>
      </c>
      <c r="E552" s="5">
        <f t="shared" si="8"/>
        <v>0.27918930465412706</v>
      </c>
      <c r="F552" s="5">
        <v>39.86</v>
      </c>
      <c r="G552" s="5">
        <v>48.75</v>
      </c>
    </row>
    <row r="553" spans="1:7" x14ac:dyDescent="0.25">
      <c r="A553" s="3">
        <v>42503.528356481482</v>
      </c>
      <c r="B553" s="4">
        <v>5.2569444444444446E-2</v>
      </c>
      <c r="C553" s="5">
        <v>547</v>
      </c>
      <c r="D553" s="6">
        <v>7.1636004</v>
      </c>
      <c r="E553" s="5">
        <f t="shared" si="8"/>
        <v>0.30710823506994578</v>
      </c>
      <c r="F553" s="5">
        <v>39.85</v>
      </c>
      <c r="G553" s="5">
        <v>48.78</v>
      </c>
    </row>
    <row r="554" spans="1:7" x14ac:dyDescent="0.25">
      <c r="A554" s="3">
        <v>42503.528449074074</v>
      </c>
      <c r="B554" s="4">
        <v>5.2662037037037035E-2</v>
      </c>
      <c r="C554" s="5">
        <v>548</v>
      </c>
      <c r="D554" s="6">
        <v>7.1636002000000003</v>
      </c>
      <c r="E554" s="5">
        <f t="shared" si="8"/>
        <v>0.27918930465412706</v>
      </c>
      <c r="F554" s="5">
        <v>39.840000000000003</v>
      </c>
      <c r="G554" s="5">
        <v>48.8</v>
      </c>
    </row>
    <row r="555" spans="1:7" x14ac:dyDescent="0.25">
      <c r="A555" s="3">
        <v>42503.528553240743</v>
      </c>
      <c r="B555" s="4">
        <v>5.2766203703703697E-2</v>
      </c>
      <c r="C555" s="5">
        <v>549</v>
      </c>
      <c r="D555" s="6">
        <v>7.1636004</v>
      </c>
      <c r="E555" s="5">
        <f t="shared" si="8"/>
        <v>0.30710823506994578</v>
      </c>
      <c r="F555" s="5">
        <v>39.840000000000003</v>
      </c>
      <c r="G555" s="5">
        <v>48.83</v>
      </c>
    </row>
    <row r="556" spans="1:7" x14ac:dyDescent="0.25">
      <c r="A556" s="3">
        <v>42503.528645833336</v>
      </c>
      <c r="B556" s="4">
        <v>5.28587962962963E-2</v>
      </c>
      <c r="C556" s="5">
        <v>550</v>
      </c>
      <c r="D556" s="6">
        <v>7.1636001</v>
      </c>
      <c r="E556" s="5">
        <f t="shared" si="8"/>
        <v>0.26522983938422517</v>
      </c>
      <c r="F556" s="5">
        <v>39.83</v>
      </c>
      <c r="G556" s="5">
        <v>48.86</v>
      </c>
    </row>
    <row r="557" spans="1:7" x14ac:dyDescent="0.25">
      <c r="A557" s="3">
        <v>42503.528738425928</v>
      </c>
      <c r="B557" s="4">
        <v>5.2951388888888888E-2</v>
      </c>
      <c r="C557" s="5">
        <v>551</v>
      </c>
      <c r="D557" s="6">
        <v>7.1636004</v>
      </c>
      <c r="E557" s="5">
        <f t="shared" si="8"/>
        <v>0.30710823506994578</v>
      </c>
      <c r="F557" s="5">
        <v>39.82</v>
      </c>
      <c r="G557" s="5">
        <v>48.88</v>
      </c>
    </row>
    <row r="558" spans="1:7" x14ac:dyDescent="0.25">
      <c r="A558" s="3">
        <v>42503.52884259259</v>
      </c>
      <c r="B558" s="4">
        <v>5.3055555555555557E-2</v>
      </c>
      <c r="C558" s="5">
        <v>552</v>
      </c>
      <c r="D558" s="6">
        <v>7.1636002999999997</v>
      </c>
      <c r="E558" s="5">
        <f t="shared" si="8"/>
        <v>0.2931487698000439</v>
      </c>
      <c r="F558" s="5">
        <v>39.81</v>
      </c>
      <c r="G558" s="5">
        <v>48.9</v>
      </c>
    </row>
    <row r="559" spans="1:7" x14ac:dyDescent="0.25">
      <c r="A559" s="3">
        <v>42503.528935185182</v>
      </c>
      <c r="B559" s="4">
        <v>5.3148148148148146E-2</v>
      </c>
      <c r="C559" s="5">
        <v>553</v>
      </c>
      <c r="D559" s="6">
        <v>7.1636005000000003</v>
      </c>
      <c r="E559" s="5">
        <f t="shared" si="8"/>
        <v>0.32106770033984761</v>
      </c>
      <c r="F559" s="5">
        <v>39.81</v>
      </c>
      <c r="G559" s="5">
        <v>48.93</v>
      </c>
    </row>
    <row r="560" spans="1:7" x14ac:dyDescent="0.25">
      <c r="A560" s="3">
        <v>42503.529027777775</v>
      </c>
      <c r="B560" s="4">
        <v>5.3240740740740734E-2</v>
      </c>
      <c r="C560" s="5">
        <v>554</v>
      </c>
      <c r="D560" s="6">
        <v>7.1636002000000003</v>
      </c>
      <c r="E560" s="5">
        <f t="shared" si="8"/>
        <v>0.27918930465412706</v>
      </c>
      <c r="F560" s="5">
        <v>39.79</v>
      </c>
      <c r="G560" s="5">
        <v>48.95</v>
      </c>
    </row>
    <row r="561" spans="1:7" x14ac:dyDescent="0.25">
      <c r="A561" s="3">
        <v>42503.529120370367</v>
      </c>
      <c r="B561" s="4">
        <v>5.3333333333333337E-2</v>
      </c>
      <c r="C561" s="5">
        <v>555</v>
      </c>
      <c r="D561" s="6">
        <v>7.1636004</v>
      </c>
      <c r="E561" s="5">
        <f t="shared" si="8"/>
        <v>0.30710823506994578</v>
      </c>
      <c r="F561" s="5">
        <v>39.78</v>
      </c>
      <c r="G561" s="5">
        <v>48.97</v>
      </c>
    </row>
    <row r="562" spans="1:7" x14ac:dyDescent="0.25">
      <c r="A562" s="3">
        <v>42503.529224537036</v>
      </c>
      <c r="B562" s="4">
        <v>5.3437499999999999E-2</v>
      </c>
      <c r="C562" s="5">
        <v>556</v>
      </c>
      <c r="D562" s="6">
        <v>7.1636002999999997</v>
      </c>
      <c r="E562" s="5">
        <f t="shared" si="8"/>
        <v>0.2931487698000439</v>
      </c>
      <c r="F562" s="5">
        <v>39.76</v>
      </c>
      <c r="G562" s="5">
        <v>48.99</v>
      </c>
    </row>
    <row r="563" spans="1:7" x14ac:dyDescent="0.25">
      <c r="A563" s="3">
        <v>42503.529317129629</v>
      </c>
      <c r="B563" s="4">
        <v>5.3530092592592594E-2</v>
      </c>
      <c r="C563" s="5">
        <v>557</v>
      </c>
      <c r="D563" s="6">
        <v>7.1636005000000003</v>
      </c>
      <c r="E563" s="5">
        <f t="shared" si="8"/>
        <v>0.32106770033984761</v>
      </c>
      <c r="F563" s="5">
        <v>39.770000000000003</v>
      </c>
      <c r="G563" s="5">
        <v>49.01</v>
      </c>
    </row>
    <row r="564" spans="1:7" x14ac:dyDescent="0.25">
      <c r="A564" s="3">
        <v>42503.529409722221</v>
      </c>
      <c r="B564" s="4">
        <v>5.3622685185185183E-2</v>
      </c>
      <c r="C564" s="5">
        <v>558</v>
      </c>
      <c r="D564" s="6">
        <v>7.1636005000000003</v>
      </c>
      <c r="E564" s="5">
        <f t="shared" si="8"/>
        <v>0.32106770033984761</v>
      </c>
      <c r="F564" s="5">
        <v>39.74</v>
      </c>
      <c r="G564" s="5">
        <v>49.03</v>
      </c>
    </row>
    <row r="565" spans="1:7" x14ac:dyDescent="0.25">
      <c r="A565" s="3">
        <v>42503.529513888891</v>
      </c>
      <c r="B565" s="4">
        <v>5.3726851851851852E-2</v>
      </c>
      <c r="C565" s="5">
        <v>559</v>
      </c>
      <c r="D565" s="6">
        <v>7.1636004</v>
      </c>
      <c r="E565" s="5">
        <f t="shared" si="8"/>
        <v>0.30710823506994578</v>
      </c>
      <c r="F565" s="5">
        <v>39.74</v>
      </c>
      <c r="G565" s="5">
        <v>49.05</v>
      </c>
    </row>
    <row r="566" spans="1:7" x14ac:dyDescent="0.25">
      <c r="A566" s="3">
        <v>42503.529606481483</v>
      </c>
      <c r="B566" s="4">
        <v>5.3819444444444448E-2</v>
      </c>
      <c r="C566" s="5">
        <v>560</v>
      </c>
      <c r="D566" s="6">
        <v>7.1636005000000003</v>
      </c>
      <c r="E566" s="5">
        <f t="shared" si="8"/>
        <v>0.32106770033984761</v>
      </c>
      <c r="F566" s="5">
        <v>39.74</v>
      </c>
      <c r="G566" s="5">
        <v>49.06</v>
      </c>
    </row>
    <row r="567" spans="1:7" x14ac:dyDescent="0.25">
      <c r="A567" s="3">
        <v>42503.529699074075</v>
      </c>
      <c r="B567" s="4">
        <v>5.3912037037037036E-2</v>
      </c>
      <c r="C567" s="5">
        <v>561</v>
      </c>
      <c r="D567" s="6">
        <v>7.1636004</v>
      </c>
      <c r="E567" s="5">
        <f t="shared" si="8"/>
        <v>0.30710823506994578</v>
      </c>
      <c r="F567" s="5">
        <v>39.74</v>
      </c>
      <c r="G567" s="5">
        <v>49.08</v>
      </c>
    </row>
    <row r="568" spans="1:7" x14ac:dyDescent="0.25">
      <c r="A568" s="3">
        <v>42503.529803240737</v>
      </c>
      <c r="B568" s="4">
        <v>5.4016203703703712E-2</v>
      </c>
      <c r="C568" s="5">
        <v>562</v>
      </c>
      <c r="D568" s="6">
        <v>7.1636005000000003</v>
      </c>
      <c r="E568" s="5">
        <f t="shared" si="8"/>
        <v>0.32106770033984761</v>
      </c>
      <c r="F568" s="5">
        <v>39.729999999999997</v>
      </c>
      <c r="G568" s="5">
        <v>49.09</v>
      </c>
    </row>
    <row r="569" spans="1:7" x14ac:dyDescent="0.25">
      <c r="A569" s="3">
        <v>42503.529895833337</v>
      </c>
      <c r="B569" s="4">
        <v>5.4108796296296301E-2</v>
      </c>
      <c r="C569" s="5">
        <v>563</v>
      </c>
      <c r="D569" s="6">
        <v>7.1636004</v>
      </c>
      <c r="E569" s="5">
        <f t="shared" si="8"/>
        <v>0.30710823506994578</v>
      </c>
      <c r="F569" s="5">
        <v>39.71</v>
      </c>
      <c r="G569" s="5">
        <v>49.11</v>
      </c>
    </row>
    <row r="570" spans="1:7" x14ac:dyDescent="0.25">
      <c r="A570" s="3">
        <v>42503.529988425929</v>
      </c>
      <c r="B570" s="4">
        <v>5.4201388888888889E-2</v>
      </c>
      <c r="C570" s="5">
        <v>564</v>
      </c>
      <c r="D570" s="6">
        <v>7.1635999000000004</v>
      </c>
      <c r="E570" s="5">
        <f t="shared" si="8"/>
        <v>0.23731090896840645</v>
      </c>
      <c r="F570" s="5">
        <v>39.71</v>
      </c>
      <c r="G570" s="5">
        <v>49.13</v>
      </c>
    </row>
    <row r="571" spans="1:7" x14ac:dyDescent="0.25">
      <c r="A571" s="3">
        <v>42503.530092592591</v>
      </c>
      <c r="B571" s="4">
        <v>5.4305555555555551E-2</v>
      </c>
      <c r="C571" s="5">
        <v>565</v>
      </c>
      <c r="D571" s="6">
        <v>7.1636004</v>
      </c>
      <c r="E571" s="5">
        <f t="shared" si="8"/>
        <v>0.30710823506994578</v>
      </c>
      <c r="F571" s="5">
        <v>39.69</v>
      </c>
      <c r="G571" s="5">
        <v>49.14</v>
      </c>
    </row>
    <row r="572" spans="1:7" x14ac:dyDescent="0.25">
      <c r="A572" s="3">
        <v>42503.530185185184</v>
      </c>
      <c r="B572" s="4">
        <v>5.4398148148148147E-2</v>
      </c>
      <c r="C572" s="5">
        <v>566</v>
      </c>
      <c r="D572" s="6">
        <v>7.1635999000000004</v>
      </c>
      <c r="E572" s="5">
        <f t="shared" si="8"/>
        <v>0.23731090896840645</v>
      </c>
      <c r="F572" s="5">
        <v>39.69</v>
      </c>
      <c r="G572" s="5">
        <v>49.15</v>
      </c>
    </row>
    <row r="573" spans="1:7" x14ac:dyDescent="0.25">
      <c r="A573" s="3">
        <v>42503.530277777776</v>
      </c>
      <c r="B573" s="4">
        <v>5.4490740740740735E-2</v>
      </c>
      <c r="C573" s="5">
        <v>567</v>
      </c>
      <c r="D573" s="6">
        <v>7.1635996000000004</v>
      </c>
      <c r="E573" s="5">
        <f t="shared" si="8"/>
        <v>0.1954325132826859</v>
      </c>
      <c r="F573" s="5">
        <v>39.68</v>
      </c>
      <c r="G573" s="5">
        <v>49.16</v>
      </c>
    </row>
    <row r="574" spans="1:7" x14ac:dyDescent="0.25">
      <c r="A574" s="3">
        <v>42503.530370370368</v>
      </c>
      <c r="B574" s="4">
        <v>5.4583333333333338E-2</v>
      </c>
      <c r="C574" s="5">
        <v>568</v>
      </c>
      <c r="D574" s="6">
        <v>7.1636001</v>
      </c>
      <c r="E574" s="5">
        <f t="shared" si="8"/>
        <v>0.26522983938422517</v>
      </c>
      <c r="F574" s="5">
        <v>39.68</v>
      </c>
      <c r="G574" s="5">
        <v>49.18</v>
      </c>
    </row>
    <row r="575" spans="1:7" x14ac:dyDescent="0.25">
      <c r="A575" s="3">
        <v>42503.530474537038</v>
      </c>
      <c r="B575" s="4">
        <v>5.46875E-2</v>
      </c>
      <c r="C575" s="5">
        <v>569</v>
      </c>
      <c r="D575" s="6">
        <v>7.1636001</v>
      </c>
      <c r="E575" s="5">
        <f t="shared" si="8"/>
        <v>0.26522983938422517</v>
      </c>
      <c r="F575" s="5">
        <v>39.68</v>
      </c>
      <c r="G575" s="5">
        <v>49.19</v>
      </c>
    </row>
    <row r="576" spans="1:7" x14ac:dyDescent="0.25">
      <c r="A576" s="3">
        <v>42503.53056712963</v>
      </c>
      <c r="B576" s="4">
        <v>5.4780092592592589E-2</v>
      </c>
      <c r="C576" s="5">
        <v>570</v>
      </c>
      <c r="D576" s="6">
        <v>7.1636002999999997</v>
      </c>
      <c r="E576" s="5">
        <f t="shared" si="8"/>
        <v>0.2931487698000439</v>
      </c>
      <c r="F576" s="5">
        <v>39.68</v>
      </c>
      <c r="G576" s="5">
        <v>49.2</v>
      </c>
    </row>
    <row r="577" spans="1:7" x14ac:dyDescent="0.25">
      <c r="A577" s="3">
        <v>42503.530659722222</v>
      </c>
      <c r="B577" s="4">
        <v>5.4872685185185184E-2</v>
      </c>
      <c r="C577" s="5">
        <v>571</v>
      </c>
      <c r="D577" s="6">
        <v>7.1636004</v>
      </c>
      <c r="E577" s="5">
        <f t="shared" si="8"/>
        <v>0.30710823506994578</v>
      </c>
      <c r="F577" s="5">
        <v>39.69</v>
      </c>
      <c r="G577" s="5">
        <v>49.21</v>
      </c>
    </row>
    <row r="578" spans="1:7" x14ac:dyDescent="0.25">
      <c r="A578" s="3">
        <v>42503.530763888892</v>
      </c>
      <c r="B578" s="4">
        <v>5.4976851851851853E-2</v>
      </c>
      <c r="C578" s="5">
        <v>572</v>
      </c>
      <c r="D578" s="6">
        <v>7.1635999000000004</v>
      </c>
      <c r="E578" s="5">
        <f t="shared" si="8"/>
        <v>0.23731090896840645</v>
      </c>
      <c r="F578" s="5">
        <v>39.68</v>
      </c>
      <c r="G578" s="5">
        <v>49.22</v>
      </c>
    </row>
    <row r="579" spans="1:7" x14ac:dyDescent="0.25">
      <c r="A579" s="3">
        <v>42503.530856481484</v>
      </c>
      <c r="B579" s="4">
        <v>5.5069444444444449E-2</v>
      </c>
      <c r="C579" s="5">
        <v>573</v>
      </c>
      <c r="D579" s="6">
        <v>7.1635999999999997</v>
      </c>
      <c r="E579" s="5">
        <f t="shared" si="8"/>
        <v>0.25127037411432335</v>
      </c>
      <c r="F579" s="5">
        <v>39.68</v>
      </c>
      <c r="G579" s="5">
        <v>49.23</v>
      </c>
    </row>
    <row r="580" spans="1:7" x14ac:dyDescent="0.25">
      <c r="A580" s="3">
        <v>42503.530949074076</v>
      </c>
      <c r="B580" s="4">
        <v>5.5162037037037037E-2</v>
      </c>
      <c r="C580" s="5">
        <v>574</v>
      </c>
      <c r="D580" s="6">
        <v>7.1636001</v>
      </c>
      <c r="E580" s="5">
        <f t="shared" si="8"/>
        <v>0.26522983938422517</v>
      </c>
      <c r="F580" s="5">
        <v>39.67</v>
      </c>
      <c r="G580" s="5">
        <v>49.24</v>
      </c>
    </row>
    <row r="581" spans="1:7" x14ac:dyDescent="0.25">
      <c r="A581" s="3">
        <v>42503.531053240738</v>
      </c>
      <c r="B581" s="4">
        <v>5.5266203703703699E-2</v>
      </c>
      <c r="C581" s="5">
        <v>575</v>
      </c>
      <c r="D581" s="6">
        <v>7.1636002000000003</v>
      </c>
      <c r="E581" s="5">
        <f t="shared" si="8"/>
        <v>0.27918930465412706</v>
      </c>
      <c r="F581" s="5">
        <v>39.659999999999997</v>
      </c>
      <c r="G581" s="5">
        <v>49.25</v>
      </c>
    </row>
    <row r="582" spans="1:7" x14ac:dyDescent="0.25">
      <c r="A582" s="3">
        <v>42503.531145833331</v>
      </c>
      <c r="B582" s="4">
        <v>5.5358796296296288E-2</v>
      </c>
      <c r="C582" s="5">
        <v>576</v>
      </c>
      <c r="D582" s="6">
        <v>7.1636002999999997</v>
      </c>
      <c r="E582" s="5">
        <f t="shared" si="8"/>
        <v>0.2931487698000439</v>
      </c>
      <c r="F582" s="5">
        <v>39.659999999999997</v>
      </c>
      <c r="G582" s="5">
        <v>49.26</v>
      </c>
    </row>
    <row r="583" spans="1:7" x14ac:dyDescent="0.25">
      <c r="A583" s="3">
        <v>42503.531238425923</v>
      </c>
      <c r="B583" s="4">
        <v>5.545138888888889E-2</v>
      </c>
      <c r="C583" s="5">
        <v>577</v>
      </c>
      <c r="D583" s="6">
        <v>7.1636002999999997</v>
      </c>
      <c r="E583" s="5">
        <f t="shared" ref="E583:E646" si="9">(D583-D$6)/D$6*1000000</f>
        <v>0.2931487698000439</v>
      </c>
      <c r="F583" s="5">
        <v>39.630000000000003</v>
      </c>
      <c r="G583" s="5">
        <v>49.27</v>
      </c>
    </row>
    <row r="584" spans="1:7" x14ac:dyDescent="0.25">
      <c r="A584" s="3">
        <v>42503.531331018516</v>
      </c>
      <c r="B584" s="4">
        <v>5.5543981481481486E-2</v>
      </c>
      <c r="C584" s="5">
        <v>578</v>
      </c>
      <c r="D584" s="6">
        <v>7.1636004</v>
      </c>
      <c r="E584" s="5">
        <f t="shared" si="9"/>
        <v>0.30710823506994578</v>
      </c>
      <c r="F584" s="5">
        <v>39.64</v>
      </c>
      <c r="G584" s="5">
        <v>49.27</v>
      </c>
    </row>
    <row r="585" spans="1:7" x14ac:dyDescent="0.25">
      <c r="A585" s="3">
        <v>42503.531435185185</v>
      </c>
      <c r="B585" s="4">
        <v>5.5648148148148148E-2</v>
      </c>
      <c r="C585" s="5">
        <v>579</v>
      </c>
      <c r="D585" s="6">
        <v>7.1635999999999997</v>
      </c>
      <c r="E585" s="5">
        <f t="shared" si="9"/>
        <v>0.25127037411432335</v>
      </c>
      <c r="F585" s="5">
        <v>39.64</v>
      </c>
      <c r="G585" s="5">
        <v>49.28</v>
      </c>
    </row>
    <row r="586" spans="1:7" x14ac:dyDescent="0.25">
      <c r="A586" s="3">
        <v>42503.531527777777</v>
      </c>
      <c r="B586" s="4">
        <v>5.5740740740740737E-2</v>
      </c>
      <c r="C586" s="5">
        <v>580</v>
      </c>
      <c r="D586" s="6">
        <v>7.1636002000000003</v>
      </c>
      <c r="E586" s="5">
        <f t="shared" si="9"/>
        <v>0.27918930465412706</v>
      </c>
      <c r="F586" s="5">
        <v>39.630000000000003</v>
      </c>
      <c r="G586" s="5">
        <v>49.29</v>
      </c>
    </row>
    <row r="587" spans="1:7" x14ac:dyDescent="0.25">
      <c r="A587" s="3">
        <v>42503.53162037037</v>
      </c>
      <c r="B587" s="4">
        <v>5.5833333333333325E-2</v>
      </c>
      <c r="C587" s="5">
        <v>581</v>
      </c>
      <c r="D587" s="6">
        <v>7.1636005000000003</v>
      </c>
      <c r="E587" s="5">
        <f t="shared" si="9"/>
        <v>0.32106770033984761</v>
      </c>
      <c r="F587" s="5">
        <v>39.619999999999997</v>
      </c>
      <c r="G587" s="5">
        <v>49.3</v>
      </c>
    </row>
    <row r="588" spans="1:7" x14ac:dyDescent="0.25">
      <c r="A588" s="3">
        <v>42503.531724537039</v>
      </c>
      <c r="B588" s="4">
        <v>5.5937500000000001E-2</v>
      </c>
      <c r="C588" s="5">
        <v>582</v>
      </c>
      <c r="D588" s="6">
        <v>7.1636006999999999</v>
      </c>
      <c r="E588" s="5">
        <f t="shared" si="9"/>
        <v>0.34898663075566633</v>
      </c>
      <c r="F588" s="5">
        <v>39.619999999999997</v>
      </c>
      <c r="G588" s="5">
        <v>49.3</v>
      </c>
    </row>
    <row r="589" spans="1:7" x14ac:dyDescent="0.25">
      <c r="A589" s="3">
        <v>42503.531817129631</v>
      </c>
      <c r="B589" s="4">
        <v>5.603009259259259E-2</v>
      </c>
      <c r="C589" s="5">
        <v>583</v>
      </c>
      <c r="D589" s="6">
        <v>7.1636005000000003</v>
      </c>
      <c r="E589" s="5">
        <f t="shared" si="9"/>
        <v>0.32106770033984761</v>
      </c>
      <c r="F589" s="5">
        <v>39.590000000000003</v>
      </c>
      <c r="G589" s="5">
        <v>49.31</v>
      </c>
    </row>
    <row r="590" spans="1:7" x14ac:dyDescent="0.25">
      <c r="A590" s="3">
        <v>42503.531909722224</v>
      </c>
      <c r="B590" s="4">
        <v>5.6122685185185185E-2</v>
      </c>
      <c r="C590" s="5">
        <v>584</v>
      </c>
      <c r="D590" s="6">
        <v>7.1636004</v>
      </c>
      <c r="E590" s="5">
        <f t="shared" si="9"/>
        <v>0.30710823506994578</v>
      </c>
      <c r="F590" s="5">
        <v>39.58</v>
      </c>
      <c r="G590" s="5">
        <v>49.32</v>
      </c>
    </row>
    <row r="591" spans="1:7" x14ac:dyDescent="0.25">
      <c r="A591" s="3">
        <v>42503.532013888886</v>
      </c>
      <c r="B591" s="4">
        <v>5.6226851851851854E-2</v>
      </c>
      <c r="C591" s="5">
        <v>585</v>
      </c>
      <c r="D591" s="6">
        <v>7.1636001</v>
      </c>
      <c r="E591" s="5">
        <f t="shared" si="9"/>
        <v>0.26522983938422517</v>
      </c>
      <c r="F591" s="5">
        <v>39.590000000000003</v>
      </c>
      <c r="G591" s="5">
        <v>49.32</v>
      </c>
    </row>
    <row r="592" spans="1:7" x14ac:dyDescent="0.25">
      <c r="A592" s="3">
        <v>42503.532106481478</v>
      </c>
      <c r="B592" s="4">
        <v>5.6319444444444443E-2</v>
      </c>
      <c r="C592" s="5">
        <v>586</v>
      </c>
      <c r="D592" s="6">
        <v>7.1635998000000001</v>
      </c>
      <c r="E592" s="5">
        <f t="shared" si="9"/>
        <v>0.22335144369850463</v>
      </c>
      <c r="F592" s="5">
        <v>39.590000000000003</v>
      </c>
      <c r="G592" s="5">
        <v>49.33</v>
      </c>
    </row>
    <row r="593" spans="1:7" x14ac:dyDescent="0.25">
      <c r="A593" s="3">
        <v>42503.532199074078</v>
      </c>
      <c r="B593" s="4">
        <v>5.6412037037037038E-2</v>
      </c>
      <c r="C593" s="5">
        <v>587</v>
      </c>
      <c r="D593" s="6">
        <v>7.1636001</v>
      </c>
      <c r="E593" s="5">
        <f t="shared" si="9"/>
        <v>0.26522983938422517</v>
      </c>
      <c r="F593" s="5">
        <v>39.58</v>
      </c>
      <c r="G593" s="5">
        <v>49.33</v>
      </c>
    </row>
    <row r="594" spans="1:7" x14ac:dyDescent="0.25">
      <c r="A594" s="3">
        <v>42503.53229166667</v>
      </c>
      <c r="B594" s="4">
        <v>5.6504629629629627E-2</v>
      </c>
      <c r="C594" s="5">
        <v>588</v>
      </c>
      <c r="D594" s="6">
        <v>7.1635999999999997</v>
      </c>
      <c r="E594" s="5">
        <f t="shared" si="9"/>
        <v>0.25127037411432335</v>
      </c>
      <c r="F594" s="5">
        <v>39.58</v>
      </c>
      <c r="G594" s="5">
        <v>49.34</v>
      </c>
    </row>
    <row r="595" spans="1:7" x14ac:dyDescent="0.25">
      <c r="A595" s="3">
        <v>42503.532395833332</v>
      </c>
      <c r="B595" s="4">
        <v>5.6608796296296303E-2</v>
      </c>
      <c r="C595" s="5">
        <v>589</v>
      </c>
      <c r="D595" s="6">
        <v>7.1636005000000003</v>
      </c>
      <c r="E595" s="5">
        <f t="shared" si="9"/>
        <v>0.32106770033984761</v>
      </c>
      <c r="F595" s="5">
        <v>39.58</v>
      </c>
      <c r="G595" s="5">
        <v>49.34</v>
      </c>
    </row>
    <row r="596" spans="1:7" x14ac:dyDescent="0.25">
      <c r="A596" s="3">
        <v>42503.532488425924</v>
      </c>
      <c r="B596" s="4">
        <v>5.6701388888888891E-2</v>
      </c>
      <c r="C596" s="5">
        <v>590</v>
      </c>
      <c r="D596" s="6">
        <v>7.1635999999999997</v>
      </c>
      <c r="E596" s="5">
        <f t="shared" si="9"/>
        <v>0.25127037411432335</v>
      </c>
      <c r="F596" s="5">
        <v>39.6</v>
      </c>
      <c r="G596" s="5">
        <v>49.35</v>
      </c>
    </row>
    <row r="597" spans="1:7" x14ac:dyDescent="0.25">
      <c r="A597" s="3">
        <v>42503.532581018517</v>
      </c>
      <c r="B597" s="4">
        <v>5.679398148148148E-2</v>
      </c>
      <c r="C597" s="5">
        <v>591</v>
      </c>
      <c r="D597" s="6">
        <v>7.1635998000000001</v>
      </c>
      <c r="E597" s="5">
        <f t="shared" si="9"/>
        <v>0.22335144369850463</v>
      </c>
      <c r="F597" s="5">
        <v>39.6</v>
      </c>
      <c r="G597" s="5">
        <v>49.35</v>
      </c>
    </row>
    <row r="598" spans="1:7" x14ac:dyDescent="0.25">
      <c r="A598" s="3">
        <v>42503.532685185186</v>
      </c>
      <c r="B598" s="4">
        <v>5.6898148148148149E-2</v>
      </c>
      <c r="C598" s="5">
        <v>592</v>
      </c>
      <c r="D598" s="6">
        <v>7.1636002000000003</v>
      </c>
      <c r="E598" s="5">
        <f t="shared" si="9"/>
        <v>0.27918930465412706</v>
      </c>
      <c r="F598" s="5">
        <v>39.61</v>
      </c>
      <c r="G598" s="5">
        <v>49.35</v>
      </c>
    </row>
    <row r="599" spans="1:7" x14ac:dyDescent="0.25">
      <c r="A599" s="3">
        <v>42503.532777777778</v>
      </c>
      <c r="B599" s="4">
        <v>5.6990740740740738E-2</v>
      </c>
      <c r="C599" s="5">
        <v>593</v>
      </c>
      <c r="D599" s="6">
        <v>7.1636005999999997</v>
      </c>
      <c r="E599" s="5">
        <f t="shared" si="9"/>
        <v>0.33502716548576444</v>
      </c>
      <c r="F599" s="5">
        <v>39.61</v>
      </c>
      <c r="G599" s="5">
        <v>49.36</v>
      </c>
    </row>
    <row r="600" spans="1:7" x14ac:dyDescent="0.25">
      <c r="A600" s="3">
        <v>42503.532870370371</v>
      </c>
      <c r="B600" s="4">
        <v>5.708333333333334E-2</v>
      </c>
      <c r="C600" s="5">
        <v>594</v>
      </c>
      <c r="D600" s="6">
        <v>7.1636002000000003</v>
      </c>
      <c r="E600" s="5">
        <f t="shared" si="9"/>
        <v>0.27918930465412706</v>
      </c>
      <c r="F600" s="5">
        <v>39.61</v>
      </c>
      <c r="G600" s="5">
        <v>49.36</v>
      </c>
    </row>
    <row r="601" spans="1:7" x14ac:dyDescent="0.25">
      <c r="A601" s="3">
        <v>42503.53297453704</v>
      </c>
      <c r="B601" s="4">
        <v>5.7187500000000002E-2</v>
      </c>
      <c r="C601" s="5">
        <v>595</v>
      </c>
      <c r="D601" s="6">
        <v>7.1635999999999997</v>
      </c>
      <c r="E601" s="5">
        <f t="shared" si="9"/>
        <v>0.25127037411432335</v>
      </c>
      <c r="F601" s="5">
        <v>39.61</v>
      </c>
      <c r="G601" s="5">
        <v>49.36</v>
      </c>
    </row>
    <row r="602" spans="1:7" x14ac:dyDescent="0.25">
      <c r="A602" s="3">
        <v>42503.533067129632</v>
      </c>
      <c r="B602" s="4">
        <v>5.7280092592592591E-2</v>
      </c>
      <c r="C602" s="5">
        <v>596</v>
      </c>
      <c r="D602" s="6">
        <v>7.1635999999999997</v>
      </c>
      <c r="E602" s="5">
        <f t="shared" si="9"/>
        <v>0.25127037411432335</v>
      </c>
      <c r="F602" s="5">
        <v>39.590000000000003</v>
      </c>
      <c r="G602" s="5">
        <v>49.37</v>
      </c>
    </row>
    <row r="603" spans="1:7" x14ac:dyDescent="0.25">
      <c r="A603" s="3">
        <v>42503.533159722225</v>
      </c>
      <c r="B603" s="4">
        <v>5.7372685185185186E-2</v>
      </c>
      <c r="C603" s="5">
        <v>597</v>
      </c>
      <c r="D603" s="6">
        <v>7.1635998000000001</v>
      </c>
      <c r="E603" s="5">
        <f t="shared" si="9"/>
        <v>0.22335144369850463</v>
      </c>
      <c r="F603" s="5">
        <v>39.590000000000003</v>
      </c>
      <c r="G603" s="5">
        <v>49.37</v>
      </c>
    </row>
    <row r="604" spans="1:7" x14ac:dyDescent="0.25">
      <c r="A604" s="3">
        <v>42503.533263888887</v>
      </c>
      <c r="B604" s="4">
        <v>5.7476851851851855E-2</v>
      </c>
      <c r="C604" s="5">
        <v>598</v>
      </c>
      <c r="D604" s="6">
        <v>7.1635999999999997</v>
      </c>
      <c r="E604" s="5">
        <f t="shared" si="9"/>
        <v>0.25127037411432335</v>
      </c>
      <c r="F604" s="5">
        <v>39.590000000000003</v>
      </c>
      <c r="G604" s="5">
        <v>49.38</v>
      </c>
    </row>
    <row r="605" spans="1:7" x14ac:dyDescent="0.25">
      <c r="A605" s="3">
        <v>42503.533356481479</v>
      </c>
      <c r="B605" s="4">
        <v>5.7569444444444444E-2</v>
      </c>
      <c r="C605" s="5">
        <v>599</v>
      </c>
      <c r="D605" s="6">
        <v>7.1636005000000003</v>
      </c>
      <c r="E605" s="5">
        <f t="shared" si="9"/>
        <v>0.32106770033984761</v>
      </c>
      <c r="F605" s="5">
        <v>39.590000000000003</v>
      </c>
      <c r="G605" s="5">
        <v>49.38</v>
      </c>
    </row>
    <row r="606" spans="1:7" x14ac:dyDescent="0.25">
      <c r="A606" s="3">
        <v>42503.533449074072</v>
      </c>
      <c r="B606" s="4">
        <v>5.7662037037037039E-2</v>
      </c>
      <c r="C606" s="5">
        <v>600</v>
      </c>
      <c r="D606" s="6">
        <v>7.1636004</v>
      </c>
      <c r="E606" s="5">
        <f t="shared" si="9"/>
        <v>0.30710823506994578</v>
      </c>
      <c r="F606" s="5">
        <v>39.6</v>
      </c>
      <c r="G606" s="5">
        <v>49.38</v>
      </c>
    </row>
    <row r="607" spans="1:7" x14ac:dyDescent="0.25">
      <c r="A607" s="3">
        <v>42503.533541666664</v>
      </c>
      <c r="B607" s="4">
        <v>5.7754629629629628E-2</v>
      </c>
      <c r="C607" s="5">
        <v>601</v>
      </c>
      <c r="D607" s="6">
        <v>7.1636004</v>
      </c>
      <c r="E607" s="5">
        <f t="shared" si="9"/>
        <v>0.30710823506994578</v>
      </c>
      <c r="F607" s="5">
        <v>39.58</v>
      </c>
      <c r="G607" s="5">
        <v>49.38</v>
      </c>
    </row>
    <row r="608" spans="1:7" x14ac:dyDescent="0.25">
      <c r="A608" s="3">
        <v>42503.533645833333</v>
      </c>
      <c r="B608" s="4">
        <v>5.785879629629629E-2</v>
      </c>
      <c r="C608" s="5">
        <v>602</v>
      </c>
      <c r="D608" s="6">
        <v>7.1636004</v>
      </c>
      <c r="E608" s="5">
        <f t="shared" si="9"/>
        <v>0.30710823506994578</v>
      </c>
      <c r="F608" s="5">
        <v>39.590000000000003</v>
      </c>
      <c r="G608" s="5">
        <v>49.39</v>
      </c>
    </row>
    <row r="609" spans="1:7" x14ac:dyDescent="0.25">
      <c r="A609" s="3">
        <v>42503.533738425926</v>
      </c>
      <c r="B609" s="4">
        <v>5.7951388888888893E-2</v>
      </c>
      <c r="C609" s="5">
        <v>603</v>
      </c>
      <c r="D609" s="6">
        <v>7.1636002999999997</v>
      </c>
      <c r="E609" s="5">
        <f t="shared" si="9"/>
        <v>0.2931487698000439</v>
      </c>
      <c r="F609" s="5">
        <v>39.58</v>
      </c>
      <c r="G609" s="5">
        <v>49.39</v>
      </c>
    </row>
    <row r="610" spans="1:7" x14ac:dyDescent="0.25">
      <c r="A610" s="3">
        <v>42503.533831018518</v>
      </c>
      <c r="B610" s="4">
        <v>5.8043981481481481E-2</v>
      </c>
      <c r="C610" s="5">
        <v>604</v>
      </c>
      <c r="D610" s="6">
        <v>7.1636001</v>
      </c>
      <c r="E610" s="5">
        <f t="shared" si="9"/>
        <v>0.26522983938422517</v>
      </c>
      <c r="F610" s="5">
        <v>39.58</v>
      </c>
      <c r="G610" s="5">
        <v>49.39</v>
      </c>
    </row>
    <row r="611" spans="1:7" x14ac:dyDescent="0.25">
      <c r="A611" s="3">
        <v>42503.533935185187</v>
      </c>
      <c r="B611" s="4">
        <v>5.814814814814815E-2</v>
      </c>
      <c r="C611" s="5">
        <v>605</v>
      </c>
      <c r="D611" s="6">
        <v>7.1636004</v>
      </c>
      <c r="E611" s="5">
        <f t="shared" si="9"/>
        <v>0.30710823506994578</v>
      </c>
      <c r="F611" s="5">
        <v>39.57</v>
      </c>
      <c r="G611" s="5">
        <v>49.4</v>
      </c>
    </row>
    <row r="612" spans="1:7" x14ac:dyDescent="0.25">
      <c r="A612" s="3">
        <v>42503.53402777778</v>
      </c>
      <c r="B612" s="4">
        <v>5.8240740740740739E-2</v>
      </c>
      <c r="C612" s="5">
        <v>606</v>
      </c>
      <c r="D612" s="6">
        <v>7.1636004</v>
      </c>
      <c r="E612" s="5">
        <f t="shared" si="9"/>
        <v>0.30710823506994578</v>
      </c>
      <c r="F612" s="5">
        <v>39.58</v>
      </c>
      <c r="G612" s="5">
        <v>49.4</v>
      </c>
    </row>
    <row r="613" spans="1:7" x14ac:dyDescent="0.25">
      <c r="A613" s="3">
        <v>42503.534120370372</v>
      </c>
      <c r="B613" s="4">
        <v>5.8333333333333327E-2</v>
      </c>
      <c r="C613" s="5">
        <v>607</v>
      </c>
      <c r="D613" s="6">
        <v>7.1636005999999997</v>
      </c>
      <c r="E613" s="5">
        <f t="shared" si="9"/>
        <v>0.33502716548576444</v>
      </c>
      <c r="F613" s="5">
        <v>39.57</v>
      </c>
      <c r="G613" s="5">
        <v>49.4</v>
      </c>
    </row>
    <row r="614" spans="1:7" x14ac:dyDescent="0.25">
      <c r="A614" s="3">
        <v>42503.534224537034</v>
      </c>
      <c r="B614" s="4">
        <v>5.8437499999999996E-2</v>
      </c>
      <c r="C614" s="5">
        <v>608</v>
      </c>
      <c r="D614" s="6">
        <v>7.1636002999999997</v>
      </c>
      <c r="E614" s="5">
        <f t="shared" si="9"/>
        <v>0.2931487698000439</v>
      </c>
      <c r="F614" s="5">
        <v>39.57</v>
      </c>
      <c r="G614" s="5">
        <v>49.41</v>
      </c>
    </row>
    <row r="615" spans="1:7" x14ac:dyDescent="0.25">
      <c r="A615" s="3">
        <v>42503.534317129626</v>
      </c>
      <c r="B615" s="4">
        <v>5.8530092592592592E-2</v>
      </c>
      <c r="C615" s="5">
        <v>609</v>
      </c>
      <c r="D615" s="6">
        <v>7.1636001</v>
      </c>
      <c r="E615" s="5">
        <f t="shared" si="9"/>
        <v>0.26522983938422517</v>
      </c>
      <c r="F615" s="5">
        <v>39.58</v>
      </c>
      <c r="G615" s="5">
        <v>49.41</v>
      </c>
    </row>
    <row r="616" spans="1:7" x14ac:dyDescent="0.25">
      <c r="A616" s="3">
        <v>42503.534409722219</v>
      </c>
      <c r="B616" s="4">
        <v>5.8622685185185187E-2</v>
      </c>
      <c r="C616" s="5">
        <v>610</v>
      </c>
      <c r="D616" s="6">
        <v>7.1635999000000004</v>
      </c>
      <c r="E616" s="5">
        <f t="shared" si="9"/>
        <v>0.23731090896840645</v>
      </c>
      <c r="F616" s="5">
        <v>39.57</v>
      </c>
      <c r="G616" s="5">
        <v>49.41</v>
      </c>
    </row>
    <row r="617" spans="1:7" x14ac:dyDescent="0.25">
      <c r="A617" s="3">
        <v>42503.534502314818</v>
      </c>
      <c r="B617" s="4">
        <v>5.8715277777777776E-2</v>
      </c>
      <c r="C617" s="5">
        <v>611</v>
      </c>
      <c r="D617" s="6">
        <v>7.1635999000000004</v>
      </c>
      <c r="E617" s="5">
        <f t="shared" si="9"/>
        <v>0.23731090896840645</v>
      </c>
      <c r="F617" s="5">
        <v>39.56</v>
      </c>
      <c r="G617" s="5">
        <v>49.41</v>
      </c>
    </row>
    <row r="618" spans="1:7" x14ac:dyDescent="0.25">
      <c r="A618" s="3">
        <v>42503.53460648148</v>
      </c>
      <c r="B618" s="4">
        <v>5.8819444444444445E-2</v>
      </c>
      <c r="C618" s="5">
        <v>612</v>
      </c>
      <c r="D618" s="6">
        <v>7.1635999000000004</v>
      </c>
      <c r="E618" s="5">
        <f t="shared" si="9"/>
        <v>0.23731090896840645</v>
      </c>
      <c r="F618" s="5">
        <v>39.56</v>
      </c>
      <c r="G618" s="5">
        <v>49.41</v>
      </c>
    </row>
    <row r="619" spans="1:7" x14ac:dyDescent="0.25">
      <c r="A619" s="3">
        <v>42503.534699074073</v>
      </c>
      <c r="B619" s="4">
        <v>5.8912037037037034E-2</v>
      </c>
      <c r="C619" s="5">
        <v>613</v>
      </c>
      <c r="D619" s="6">
        <v>7.1636001</v>
      </c>
      <c r="E619" s="5">
        <f t="shared" si="9"/>
        <v>0.26522983938422517</v>
      </c>
      <c r="F619" s="5">
        <v>39.549999999999997</v>
      </c>
      <c r="G619" s="5">
        <v>49.41</v>
      </c>
    </row>
    <row r="620" spans="1:7" x14ac:dyDescent="0.25">
      <c r="A620" s="3">
        <v>42503.534791666665</v>
      </c>
      <c r="B620" s="4">
        <v>5.9004629629629629E-2</v>
      </c>
      <c r="C620" s="5">
        <v>614</v>
      </c>
      <c r="D620" s="6">
        <v>7.1636002999999997</v>
      </c>
      <c r="E620" s="5">
        <f t="shared" si="9"/>
        <v>0.2931487698000439</v>
      </c>
      <c r="F620" s="5">
        <v>39.56</v>
      </c>
      <c r="G620" s="5">
        <v>49.42</v>
      </c>
    </row>
    <row r="621" spans="1:7" x14ac:dyDescent="0.25">
      <c r="A621" s="3">
        <v>42503.534895833334</v>
      </c>
      <c r="B621" s="4">
        <v>5.9108796296296291E-2</v>
      </c>
      <c r="C621" s="5">
        <v>615</v>
      </c>
      <c r="D621" s="6">
        <v>7.1636002999999997</v>
      </c>
      <c r="E621" s="5">
        <f t="shared" si="9"/>
        <v>0.2931487698000439</v>
      </c>
      <c r="F621" s="5">
        <v>39.549999999999997</v>
      </c>
      <c r="G621" s="5">
        <v>49.42</v>
      </c>
    </row>
    <row r="622" spans="1:7" x14ac:dyDescent="0.25">
      <c r="A622" s="3">
        <v>42503.534988425927</v>
      </c>
      <c r="B622" s="4">
        <v>5.9201388888888894E-2</v>
      </c>
      <c r="C622" s="5">
        <v>616</v>
      </c>
      <c r="D622" s="6">
        <v>7.1636004</v>
      </c>
      <c r="E622" s="5">
        <f t="shared" si="9"/>
        <v>0.30710823506994578</v>
      </c>
      <c r="F622" s="5">
        <v>39.549999999999997</v>
      </c>
      <c r="G622" s="5">
        <v>49.42</v>
      </c>
    </row>
    <row r="623" spans="1:7" x14ac:dyDescent="0.25">
      <c r="A623" s="3">
        <v>42503.535081018519</v>
      </c>
      <c r="B623" s="4">
        <v>5.9293981481481482E-2</v>
      </c>
      <c r="C623" s="5">
        <v>617</v>
      </c>
      <c r="D623" s="6">
        <v>7.1636006999999999</v>
      </c>
      <c r="E623" s="5">
        <f t="shared" si="9"/>
        <v>0.34898663075566633</v>
      </c>
      <c r="F623" s="5">
        <v>39.549999999999997</v>
      </c>
      <c r="G623" s="5">
        <v>49.42</v>
      </c>
    </row>
    <row r="624" spans="1:7" x14ac:dyDescent="0.25">
      <c r="A624" s="3">
        <v>42503.535185185188</v>
      </c>
      <c r="B624" s="4">
        <v>5.9398148148148144E-2</v>
      </c>
      <c r="C624" s="5">
        <v>618</v>
      </c>
      <c r="D624" s="6">
        <v>7.1636006999999999</v>
      </c>
      <c r="E624" s="5">
        <f t="shared" si="9"/>
        <v>0.34898663075566633</v>
      </c>
      <c r="F624" s="5">
        <v>39.549999999999997</v>
      </c>
      <c r="G624" s="5">
        <v>49.42</v>
      </c>
    </row>
    <row r="625" spans="1:7" x14ac:dyDescent="0.25">
      <c r="A625" s="3">
        <v>42503.535277777781</v>
      </c>
      <c r="B625" s="4">
        <v>5.949074074074074E-2</v>
      </c>
      <c r="C625" s="5">
        <v>619</v>
      </c>
      <c r="D625" s="6">
        <v>7.1636006999999999</v>
      </c>
      <c r="E625" s="5">
        <f t="shared" si="9"/>
        <v>0.34898663075566633</v>
      </c>
      <c r="F625" s="5">
        <v>39.549999999999997</v>
      </c>
      <c r="G625" s="5">
        <v>49.42</v>
      </c>
    </row>
    <row r="626" spans="1:7" x14ac:dyDescent="0.25">
      <c r="A626" s="3">
        <v>42503.535370370373</v>
      </c>
      <c r="B626" s="4">
        <v>5.9583333333333328E-2</v>
      </c>
      <c r="C626" s="5">
        <v>620</v>
      </c>
      <c r="D626" s="6">
        <v>7.1636011999999996</v>
      </c>
      <c r="E626" s="5">
        <f t="shared" si="9"/>
        <v>0.41878395685720554</v>
      </c>
      <c r="F626" s="5">
        <v>39.549999999999997</v>
      </c>
      <c r="G626" s="5">
        <v>49.43</v>
      </c>
    </row>
    <row r="627" spans="1:7" x14ac:dyDescent="0.25">
      <c r="A627" s="3">
        <v>42503.535462962966</v>
      </c>
      <c r="B627" s="4">
        <v>5.9687500000000004E-2</v>
      </c>
      <c r="C627" s="5">
        <v>621</v>
      </c>
      <c r="D627" s="6">
        <v>7.1636008999999996</v>
      </c>
      <c r="E627" s="5">
        <f t="shared" si="9"/>
        <v>0.37690556117148499</v>
      </c>
      <c r="F627" s="5">
        <v>39.549999999999997</v>
      </c>
      <c r="G627" s="5">
        <v>49.43</v>
      </c>
    </row>
    <row r="628" spans="1:7" x14ac:dyDescent="0.25">
      <c r="A628" s="3">
        <v>42503.535567129627</v>
      </c>
      <c r="B628" s="4">
        <v>5.9780092592592593E-2</v>
      </c>
      <c r="C628" s="5">
        <v>622</v>
      </c>
      <c r="D628" s="6">
        <v>7.1636008000000002</v>
      </c>
      <c r="E628" s="5">
        <f t="shared" si="9"/>
        <v>0.36294609602556815</v>
      </c>
      <c r="F628" s="5">
        <v>39.549999999999997</v>
      </c>
      <c r="G628" s="5">
        <v>49.43</v>
      </c>
    </row>
    <row r="629" spans="1:7" x14ac:dyDescent="0.25">
      <c r="A629" s="3">
        <v>42503.53565972222</v>
      </c>
      <c r="B629" s="4">
        <v>5.9872685185185182E-2</v>
      </c>
      <c r="C629" s="5">
        <v>623</v>
      </c>
      <c r="D629" s="6">
        <v>7.1636008000000002</v>
      </c>
      <c r="E629" s="5">
        <f t="shared" si="9"/>
        <v>0.36294609602556815</v>
      </c>
      <c r="F629" s="5">
        <v>39.549999999999997</v>
      </c>
      <c r="G629" s="5">
        <v>49.43</v>
      </c>
    </row>
    <row r="630" spans="1:7" x14ac:dyDescent="0.25">
      <c r="A630" s="3">
        <v>42503.535752314812</v>
      </c>
      <c r="B630" s="4">
        <v>5.9965277777777777E-2</v>
      </c>
      <c r="C630" s="5">
        <v>624</v>
      </c>
      <c r="D630" s="6">
        <v>7.1636005000000003</v>
      </c>
      <c r="E630" s="5">
        <f t="shared" si="9"/>
        <v>0.32106770033984761</v>
      </c>
      <c r="F630" s="5">
        <v>39.54</v>
      </c>
      <c r="G630" s="5">
        <v>49.43</v>
      </c>
    </row>
    <row r="631" spans="1:7" x14ac:dyDescent="0.25">
      <c r="A631" s="3">
        <v>42503.535856481481</v>
      </c>
      <c r="B631" s="4">
        <v>6.0069444444444446E-2</v>
      </c>
      <c r="C631" s="5">
        <v>625</v>
      </c>
      <c r="D631" s="6">
        <v>7.1635999000000004</v>
      </c>
      <c r="E631" s="5">
        <f t="shared" si="9"/>
        <v>0.23731090896840645</v>
      </c>
      <c r="F631" s="5">
        <v>39.54</v>
      </c>
      <c r="G631" s="5">
        <v>49.43</v>
      </c>
    </row>
    <row r="632" spans="1:7" x14ac:dyDescent="0.25">
      <c r="A632" s="3">
        <v>42503.535949074074</v>
      </c>
      <c r="B632" s="4">
        <v>6.0162037037037042E-2</v>
      </c>
      <c r="C632" s="5">
        <v>626</v>
      </c>
      <c r="D632" s="6">
        <v>7.1635998000000001</v>
      </c>
      <c r="E632" s="5">
        <f t="shared" si="9"/>
        <v>0.22335144369850463</v>
      </c>
      <c r="F632" s="5">
        <v>39.54</v>
      </c>
      <c r="G632" s="5">
        <v>49.43</v>
      </c>
    </row>
    <row r="633" spans="1:7" x14ac:dyDescent="0.25">
      <c r="A633" s="3">
        <v>42503.536041666666</v>
      </c>
      <c r="B633" s="4">
        <v>6.025462962962963E-2</v>
      </c>
      <c r="C633" s="5">
        <v>627</v>
      </c>
      <c r="D633" s="6">
        <v>7.1636002999999997</v>
      </c>
      <c r="E633" s="5">
        <f t="shared" si="9"/>
        <v>0.2931487698000439</v>
      </c>
      <c r="F633" s="5">
        <v>39.54</v>
      </c>
      <c r="G633" s="5">
        <v>49.43</v>
      </c>
    </row>
    <row r="634" spans="1:7" x14ac:dyDescent="0.25">
      <c r="A634" s="3">
        <v>42503.536145833335</v>
      </c>
      <c r="B634" s="4">
        <v>6.0358796296296292E-2</v>
      </c>
      <c r="C634" s="5">
        <v>628</v>
      </c>
      <c r="D634" s="6">
        <v>7.1635999999999997</v>
      </c>
      <c r="E634" s="5">
        <f t="shared" si="9"/>
        <v>0.25127037411432335</v>
      </c>
      <c r="F634" s="5">
        <v>39.54</v>
      </c>
      <c r="G634" s="5">
        <v>49.43</v>
      </c>
    </row>
    <row r="635" spans="1:7" x14ac:dyDescent="0.25">
      <c r="A635" s="3">
        <v>42503.536238425928</v>
      </c>
      <c r="B635" s="4">
        <v>6.0451388888888895E-2</v>
      </c>
      <c r="C635" s="5">
        <v>629</v>
      </c>
      <c r="D635" s="13">
        <v>7.1635999000000004</v>
      </c>
      <c r="E635" s="5">
        <f t="shared" si="9"/>
        <v>0.23731090896840645</v>
      </c>
      <c r="F635" s="5">
        <v>39.549999999999997</v>
      </c>
      <c r="G635" s="5">
        <v>49.43</v>
      </c>
    </row>
    <row r="636" spans="1:7" x14ac:dyDescent="0.25">
      <c r="A636" s="3">
        <v>42503.53633101852</v>
      </c>
      <c r="B636" s="4">
        <v>6.0543981481481483E-2</v>
      </c>
      <c r="C636" s="5">
        <v>630</v>
      </c>
      <c r="D636" s="13">
        <v>7.1635999000000004</v>
      </c>
      <c r="E636" s="5">
        <f t="shared" si="9"/>
        <v>0.23731090896840645</v>
      </c>
      <c r="F636" s="5">
        <v>39.549999999999997</v>
      </c>
      <c r="G636" s="5">
        <v>49.44</v>
      </c>
    </row>
    <row r="637" spans="1:7" x14ac:dyDescent="0.25">
      <c r="A637" s="3">
        <v>42503.536423611113</v>
      </c>
      <c r="B637" s="4">
        <v>6.0648148148148145E-2</v>
      </c>
      <c r="C637" s="5">
        <v>631</v>
      </c>
      <c r="D637" s="13">
        <v>7.1635999000000004</v>
      </c>
      <c r="E637" s="5">
        <f t="shared" si="9"/>
        <v>0.23731090896840645</v>
      </c>
      <c r="F637" s="5">
        <v>39.549999999999997</v>
      </c>
      <c r="G637" s="5">
        <v>49.44</v>
      </c>
    </row>
    <row r="638" spans="1:7" x14ac:dyDescent="0.25">
      <c r="A638" s="3">
        <v>42503.536527777775</v>
      </c>
      <c r="B638" s="4">
        <v>6.0740740740740741E-2</v>
      </c>
      <c r="C638" s="5">
        <v>632</v>
      </c>
      <c r="D638" s="13">
        <v>7.1635998000000001</v>
      </c>
      <c r="E638" s="5">
        <f t="shared" si="9"/>
        <v>0.22335144369850463</v>
      </c>
      <c r="F638" s="5">
        <v>39.54</v>
      </c>
      <c r="G638" s="5">
        <v>49.44</v>
      </c>
    </row>
    <row r="639" spans="1:7" x14ac:dyDescent="0.25">
      <c r="A639" s="3">
        <v>42503.536620370367</v>
      </c>
      <c r="B639" s="4">
        <v>6.083333333333333E-2</v>
      </c>
      <c r="C639" s="5">
        <v>633</v>
      </c>
      <c r="D639" s="13">
        <v>7.1635999999999997</v>
      </c>
      <c r="E639" s="5">
        <f t="shared" si="9"/>
        <v>0.25127037411432335</v>
      </c>
      <c r="F639" s="5">
        <v>39.54</v>
      </c>
      <c r="G639" s="5">
        <v>49.44</v>
      </c>
    </row>
    <row r="640" spans="1:7" x14ac:dyDescent="0.25">
      <c r="A640" s="3">
        <v>42503.536712962959</v>
      </c>
      <c r="B640" s="4">
        <v>6.0925925925925932E-2</v>
      </c>
      <c r="C640" s="5">
        <v>634</v>
      </c>
      <c r="D640" s="13">
        <v>7.1635995000000001</v>
      </c>
      <c r="E640" s="5">
        <f t="shared" si="9"/>
        <v>0.18147304801278408</v>
      </c>
      <c r="F640" s="5">
        <v>39.54</v>
      </c>
      <c r="G640" s="5">
        <v>49.44</v>
      </c>
    </row>
    <row r="641" spans="1:7" x14ac:dyDescent="0.25">
      <c r="A641" s="3">
        <v>42503.536817129629</v>
      </c>
      <c r="B641" s="4">
        <v>6.1030092592592594E-2</v>
      </c>
      <c r="C641" s="5">
        <v>635</v>
      </c>
      <c r="D641" s="13">
        <v>7.1635996000000004</v>
      </c>
      <c r="E641" s="5">
        <f t="shared" si="9"/>
        <v>0.1954325132826859</v>
      </c>
      <c r="F641" s="5">
        <v>39.549999999999997</v>
      </c>
      <c r="G641" s="5">
        <v>49.44</v>
      </c>
    </row>
    <row r="642" spans="1:7" x14ac:dyDescent="0.25">
      <c r="A642" s="3">
        <v>42503.536909722221</v>
      </c>
      <c r="B642" s="4">
        <v>6.1122685185185183E-2</v>
      </c>
      <c r="C642" s="5">
        <v>636</v>
      </c>
      <c r="D642" s="13">
        <v>7.1635996999999998</v>
      </c>
      <c r="E642" s="5">
        <f t="shared" si="9"/>
        <v>0.20939197842860277</v>
      </c>
      <c r="F642" s="5">
        <v>39.56</v>
      </c>
      <c r="G642" s="5">
        <v>49.44</v>
      </c>
    </row>
    <row r="643" spans="1:7" x14ac:dyDescent="0.25">
      <c r="A643" s="3">
        <v>42503.537002314813</v>
      </c>
      <c r="B643" s="4">
        <v>6.1215277777777778E-2</v>
      </c>
      <c r="C643" s="5">
        <v>637</v>
      </c>
      <c r="D643" s="13">
        <v>7.1636002000000003</v>
      </c>
      <c r="E643" s="5">
        <f t="shared" si="9"/>
        <v>0.27918930465412706</v>
      </c>
      <c r="F643" s="5">
        <v>39.57</v>
      </c>
      <c r="G643" s="5">
        <v>49.44</v>
      </c>
    </row>
    <row r="644" spans="1:7" x14ac:dyDescent="0.25">
      <c r="A644" s="3">
        <v>42503.537106481483</v>
      </c>
      <c r="B644" s="4">
        <v>6.1319444444444447E-2</v>
      </c>
      <c r="C644" s="5">
        <v>638</v>
      </c>
      <c r="D644" s="13">
        <v>7.1636002000000003</v>
      </c>
      <c r="E644" s="5">
        <f t="shared" si="9"/>
        <v>0.27918930465412706</v>
      </c>
      <c r="F644" s="5">
        <v>39.590000000000003</v>
      </c>
      <c r="G644" s="5">
        <v>49.44</v>
      </c>
    </row>
    <row r="645" spans="1:7" x14ac:dyDescent="0.25">
      <c r="A645" s="3">
        <v>42503.537199074075</v>
      </c>
      <c r="B645" s="4">
        <v>6.1412037037037036E-2</v>
      </c>
      <c r="C645" s="5">
        <v>639</v>
      </c>
      <c r="D645" s="13">
        <v>7.1636002000000003</v>
      </c>
      <c r="E645" s="5">
        <f t="shared" si="9"/>
        <v>0.27918930465412706</v>
      </c>
      <c r="F645" s="5">
        <v>39.58</v>
      </c>
      <c r="G645" s="5">
        <v>49.44</v>
      </c>
    </row>
    <row r="646" spans="1:7" x14ac:dyDescent="0.25">
      <c r="A646" s="3">
        <v>42503.537291666667</v>
      </c>
      <c r="B646" s="4">
        <v>6.1504629629629631E-2</v>
      </c>
      <c r="C646" s="5">
        <v>640</v>
      </c>
      <c r="D646" s="13">
        <v>7.1636002000000003</v>
      </c>
      <c r="E646" s="5">
        <f t="shared" si="9"/>
        <v>0.27918930465412706</v>
      </c>
      <c r="F646" s="5">
        <v>39.56</v>
      </c>
      <c r="G646" s="5">
        <v>49.44</v>
      </c>
    </row>
    <row r="647" spans="1:7" x14ac:dyDescent="0.25">
      <c r="A647" s="3">
        <v>42503.537395833337</v>
      </c>
      <c r="B647" s="4">
        <v>6.1608796296296293E-2</v>
      </c>
      <c r="C647" s="5">
        <v>641</v>
      </c>
      <c r="D647" s="13">
        <v>7.1635999000000004</v>
      </c>
      <c r="E647" s="5">
        <f t="shared" ref="E647:E710" si="10">(D647-D$6)/D$6*1000000</f>
        <v>0.23731090896840645</v>
      </c>
      <c r="F647" s="5">
        <v>39.549999999999997</v>
      </c>
      <c r="G647" s="5">
        <v>49.44</v>
      </c>
    </row>
    <row r="648" spans="1:7" x14ac:dyDescent="0.25">
      <c r="A648" s="3">
        <v>42503.537488425929</v>
      </c>
      <c r="B648" s="4">
        <v>6.1701388888888896E-2</v>
      </c>
      <c r="C648" s="5">
        <v>642</v>
      </c>
      <c r="D648" s="13">
        <v>7.1635996000000004</v>
      </c>
      <c r="E648" s="5">
        <f t="shared" si="10"/>
        <v>0.1954325132826859</v>
      </c>
      <c r="F648" s="5">
        <v>39.549999999999997</v>
      </c>
      <c r="G648" s="5">
        <v>49.44</v>
      </c>
    </row>
    <row r="649" spans="1:7" x14ac:dyDescent="0.25">
      <c r="A649" s="3">
        <v>42503.537581018521</v>
      </c>
      <c r="B649" s="4">
        <v>6.1793981481481484E-2</v>
      </c>
      <c r="C649" s="5">
        <v>643</v>
      </c>
      <c r="D649" s="13">
        <v>7.1636001</v>
      </c>
      <c r="E649" s="5">
        <f t="shared" si="10"/>
        <v>0.26522983938422517</v>
      </c>
      <c r="F649" s="5">
        <v>39.549999999999997</v>
      </c>
      <c r="G649" s="5">
        <v>49.44</v>
      </c>
    </row>
    <row r="650" spans="1:7" x14ac:dyDescent="0.25">
      <c r="A650" s="3">
        <v>42503.537673611114</v>
      </c>
      <c r="B650" s="4">
        <v>6.1898148148148147E-2</v>
      </c>
      <c r="C650" s="5">
        <v>644</v>
      </c>
      <c r="D650" s="13">
        <v>7.1635999000000004</v>
      </c>
      <c r="E650" s="5">
        <f t="shared" si="10"/>
        <v>0.23731090896840645</v>
      </c>
      <c r="F650" s="5">
        <v>39.549999999999997</v>
      </c>
      <c r="G650" s="5">
        <v>49.44</v>
      </c>
    </row>
    <row r="651" spans="1:7" x14ac:dyDescent="0.25">
      <c r="A651" s="3">
        <v>42503.537777777776</v>
      </c>
      <c r="B651" s="4">
        <v>6.1990740740740735E-2</v>
      </c>
      <c r="C651" s="5">
        <v>645</v>
      </c>
      <c r="D651" s="13">
        <v>7.1636002999999997</v>
      </c>
      <c r="E651" s="5">
        <f t="shared" si="10"/>
        <v>0.2931487698000439</v>
      </c>
      <c r="F651" s="5">
        <v>39.56</v>
      </c>
      <c r="G651" s="5">
        <v>49.44</v>
      </c>
    </row>
    <row r="652" spans="1:7" x14ac:dyDescent="0.25">
      <c r="A652" s="3">
        <v>42503.537870370368</v>
      </c>
      <c r="B652" s="4">
        <v>6.2083333333333331E-2</v>
      </c>
      <c r="C652" s="5">
        <v>646</v>
      </c>
      <c r="D652" s="13">
        <v>7.1636002999999997</v>
      </c>
      <c r="E652" s="5">
        <f t="shared" si="10"/>
        <v>0.2931487698000439</v>
      </c>
      <c r="F652" s="5">
        <v>39.57</v>
      </c>
      <c r="G652" s="5">
        <v>49.44</v>
      </c>
    </row>
    <row r="653" spans="1:7" x14ac:dyDescent="0.25">
      <c r="A653" s="3">
        <v>42503.537962962961</v>
      </c>
      <c r="B653" s="4">
        <v>6.2175925925925933E-2</v>
      </c>
      <c r="C653" s="5">
        <v>647</v>
      </c>
      <c r="D653" s="13">
        <v>7.1636002999999997</v>
      </c>
      <c r="E653" s="5">
        <f t="shared" si="10"/>
        <v>0.2931487698000439</v>
      </c>
      <c r="F653" s="5">
        <v>39.57</v>
      </c>
      <c r="G653" s="5">
        <v>49.44</v>
      </c>
    </row>
    <row r="654" spans="1:7" x14ac:dyDescent="0.25">
      <c r="A654" s="3">
        <v>42503.53806712963</v>
      </c>
      <c r="B654" s="4">
        <v>6.2280092592592595E-2</v>
      </c>
      <c r="C654" s="5">
        <v>648</v>
      </c>
      <c r="D654" s="13">
        <v>7.1635999000000004</v>
      </c>
      <c r="E654" s="5">
        <f t="shared" si="10"/>
        <v>0.23731090896840645</v>
      </c>
      <c r="F654" s="5">
        <v>39.58</v>
      </c>
      <c r="G654" s="5">
        <v>49.44</v>
      </c>
    </row>
    <row r="655" spans="1:7" x14ac:dyDescent="0.25">
      <c r="A655" s="3">
        <v>42503.538159722222</v>
      </c>
      <c r="B655" s="4">
        <v>6.2372685185185184E-2</v>
      </c>
      <c r="C655" s="5">
        <v>649</v>
      </c>
      <c r="D655" s="13">
        <v>7.1636004</v>
      </c>
      <c r="E655" s="5">
        <f t="shared" si="10"/>
        <v>0.30710823506994578</v>
      </c>
      <c r="F655" s="5">
        <v>39.57</v>
      </c>
      <c r="G655" s="5">
        <v>49.44</v>
      </c>
    </row>
    <row r="656" spans="1:7" x14ac:dyDescent="0.25">
      <c r="A656" s="3">
        <v>42503.538252314815</v>
      </c>
      <c r="B656" s="4">
        <v>6.2465277777777772E-2</v>
      </c>
      <c r="C656" s="5">
        <v>650</v>
      </c>
      <c r="D656" s="13">
        <v>7.1636004</v>
      </c>
      <c r="E656" s="5">
        <f t="shared" si="10"/>
        <v>0.30710823506994578</v>
      </c>
      <c r="F656" s="5">
        <v>39.57</v>
      </c>
      <c r="G656" s="5">
        <v>49.44</v>
      </c>
    </row>
    <row r="657" spans="1:7" x14ac:dyDescent="0.25">
      <c r="A657" s="3">
        <v>42503.538356481484</v>
      </c>
      <c r="B657" s="4">
        <v>6.2569444444444441E-2</v>
      </c>
      <c r="C657" s="5">
        <v>651</v>
      </c>
      <c r="D657" s="13">
        <v>7.1636005000000003</v>
      </c>
      <c r="E657" s="5">
        <f t="shared" si="10"/>
        <v>0.32106770033984761</v>
      </c>
      <c r="F657" s="5">
        <v>39.57</v>
      </c>
      <c r="G657" s="5">
        <v>49.44</v>
      </c>
    </row>
    <row r="658" spans="1:7" x14ac:dyDescent="0.25">
      <c r="A658" s="3">
        <v>42503.538449074076</v>
      </c>
      <c r="B658" s="4">
        <v>6.2662037037037044E-2</v>
      </c>
      <c r="C658" s="5">
        <v>652</v>
      </c>
      <c r="D658" s="13">
        <v>7.1636006999999999</v>
      </c>
      <c r="E658" s="5">
        <f t="shared" si="10"/>
        <v>0.34898663075566633</v>
      </c>
      <c r="F658" s="5">
        <v>39.57</v>
      </c>
      <c r="G658" s="5">
        <v>49.45</v>
      </c>
    </row>
    <row r="659" spans="1:7" x14ac:dyDescent="0.25">
      <c r="A659" s="3">
        <v>42503.538541666669</v>
      </c>
      <c r="B659" s="4">
        <v>6.2754629629629632E-2</v>
      </c>
      <c r="C659" s="5">
        <v>653</v>
      </c>
      <c r="D659" s="13">
        <v>7.1636002999999997</v>
      </c>
      <c r="E659" s="5">
        <f t="shared" si="10"/>
        <v>0.2931487698000439</v>
      </c>
      <c r="F659" s="5">
        <v>39.57</v>
      </c>
      <c r="G659" s="5">
        <v>49.45</v>
      </c>
    </row>
    <row r="660" spans="1:7" x14ac:dyDescent="0.25">
      <c r="A660" s="3">
        <v>42503.538634259261</v>
      </c>
      <c r="B660" s="4">
        <v>6.2858796296296301E-2</v>
      </c>
      <c r="C660" s="5">
        <v>654</v>
      </c>
      <c r="D660" s="13">
        <v>7.1636005000000003</v>
      </c>
      <c r="E660" s="5">
        <f t="shared" si="10"/>
        <v>0.32106770033984761</v>
      </c>
      <c r="F660" s="5">
        <v>39.57</v>
      </c>
      <c r="G660" s="5">
        <v>49.45</v>
      </c>
    </row>
    <row r="661" spans="1:7" x14ac:dyDescent="0.25">
      <c r="A661" s="3">
        <v>42503.538738425923</v>
      </c>
      <c r="B661" s="4">
        <v>6.295138888888889E-2</v>
      </c>
      <c r="C661" s="5">
        <v>655</v>
      </c>
      <c r="D661" s="13">
        <v>7.1636005999999997</v>
      </c>
      <c r="E661" s="5">
        <f t="shared" si="10"/>
        <v>0.33502716548576444</v>
      </c>
      <c r="F661" s="5">
        <v>39.57</v>
      </c>
      <c r="G661" s="5">
        <v>49.45</v>
      </c>
    </row>
    <row r="662" spans="1:7" x14ac:dyDescent="0.25">
      <c r="A662" s="3">
        <v>42503.538831018515</v>
      </c>
      <c r="B662" s="4">
        <v>6.3043981481481479E-2</v>
      </c>
      <c r="C662" s="5">
        <v>656</v>
      </c>
      <c r="D662" s="13">
        <v>7.1636008000000002</v>
      </c>
      <c r="E662" s="5">
        <f t="shared" si="10"/>
        <v>0.36294609602556815</v>
      </c>
      <c r="F662" s="5">
        <v>39.57</v>
      </c>
      <c r="G662" s="5">
        <v>49.45</v>
      </c>
    </row>
    <row r="663" spans="1:7" x14ac:dyDescent="0.25">
      <c r="A663" s="3">
        <v>42503.538923611108</v>
      </c>
      <c r="B663" s="4">
        <v>6.3136574074074081E-2</v>
      </c>
      <c r="C663" s="5">
        <v>657</v>
      </c>
      <c r="D663" s="13">
        <v>7.1636005999999997</v>
      </c>
      <c r="E663" s="5">
        <f t="shared" si="10"/>
        <v>0.33502716548576444</v>
      </c>
      <c r="F663" s="5">
        <v>39.56</v>
      </c>
      <c r="G663" s="5">
        <v>49.45</v>
      </c>
    </row>
    <row r="664" spans="1:7" x14ac:dyDescent="0.25">
      <c r="A664" s="3">
        <v>42503.539027777777</v>
      </c>
      <c r="B664" s="4">
        <v>6.324074074074075E-2</v>
      </c>
      <c r="C664" s="5">
        <v>658</v>
      </c>
      <c r="D664" s="13">
        <v>7.1635999999999997</v>
      </c>
      <c r="E664" s="5">
        <f t="shared" si="10"/>
        <v>0.25127037411432335</v>
      </c>
      <c r="F664" s="5">
        <v>39.549999999999997</v>
      </c>
      <c r="G664" s="5">
        <v>49.45</v>
      </c>
    </row>
    <row r="665" spans="1:7" x14ac:dyDescent="0.25">
      <c r="A665" s="3">
        <v>42503.539120370369</v>
      </c>
      <c r="B665" s="4">
        <v>6.3333333333333339E-2</v>
      </c>
      <c r="C665" s="5">
        <v>659</v>
      </c>
      <c r="D665" s="13">
        <v>7.1635999000000004</v>
      </c>
      <c r="E665" s="5">
        <f t="shared" si="10"/>
        <v>0.23731090896840645</v>
      </c>
      <c r="F665" s="5">
        <v>39.549999999999997</v>
      </c>
      <c r="G665" s="5">
        <v>49.45</v>
      </c>
    </row>
    <row r="666" spans="1:7" x14ac:dyDescent="0.25">
      <c r="A666" s="3">
        <v>42503.539212962962</v>
      </c>
      <c r="B666" s="4">
        <v>6.3425925925925927E-2</v>
      </c>
      <c r="C666" s="5">
        <v>660</v>
      </c>
      <c r="D666" s="13">
        <v>7.1636004</v>
      </c>
      <c r="E666" s="5">
        <f t="shared" si="10"/>
        <v>0.30710823506994578</v>
      </c>
      <c r="F666" s="5">
        <v>39.54</v>
      </c>
      <c r="G666" s="5">
        <v>49.45</v>
      </c>
    </row>
    <row r="667" spans="1:7" x14ac:dyDescent="0.25">
      <c r="A667" s="3">
        <v>42503.539317129631</v>
      </c>
      <c r="B667" s="4">
        <v>6.3530092592592582E-2</v>
      </c>
      <c r="C667" s="5">
        <v>661</v>
      </c>
      <c r="D667" s="13">
        <v>7.1636005000000003</v>
      </c>
      <c r="E667" s="5">
        <f t="shared" si="10"/>
        <v>0.32106770033984761</v>
      </c>
      <c r="F667" s="5">
        <v>39.549999999999997</v>
      </c>
      <c r="G667" s="5">
        <v>49.45</v>
      </c>
    </row>
    <row r="668" spans="1:7" x14ac:dyDescent="0.25">
      <c r="A668" s="3">
        <v>42503.539409722223</v>
      </c>
      <c r="B668" s="4">
        <v>6.3622685185185185E-2</v>
      </c>
      <c r="C668" s="5">
        <v>662</v>
      </c>
      <c r="D668" s="13">
        <v>7.1635998000000001</v>
      </c>
      <c r="E668" s="5">
        <f t="shared" si="10"/>
        <v>0.22335144369850463</v>
      </c>
      <c r="F668" s="5">
        <v>39.56</v>
      </c>
      <c r="G668" s="5">
        <v>49.45</v>
      </c>
    </row>
    <row r="669" spans="1:7" x14ac:dyDescent="0.25">
      <c r="A669" s="3">
        <v>42503.539502314816</v>
      </c>
      <c r="B669" s="4">
        <v>6.3715277777777787E-2</v>
      </c>
      <c r="C669" s="5">
        <v>663</v>
      </c>
      <c r="D669" s="13">
        <v>7.1636004</v>
      </c>
      <c r="E669" s="5">
        <f t="shared" si="10"/>
        <v>0.30710823506994578</v>
      </c>
      <c r="F669" s="5">
        <v>39.54</v>
      </c>
      <c r="G669" s="5">
        <v>49.45</v>
      </c>
    </row>
    <row r="670" spans="1:7" x14ac:dyDescent="0.25">
      <c r="A670" s="3">
        <v>42503.539606481485</v>
      </c>
      <c r="B670" s="4">
        <v>6.3819444444444443E-2</v>
      </c>
      <c r="C670" s="5">
        <v>664</v>
      </c>
      <c r="D670" s="13">
        <v>7.1636001</v>
      </c>
      <c r="E670" s="5">
        <f t="shared" si="10"/>
        <v>0.26522983938422517</v>
      </c>
      <c r="F670" s="5">
        <v>39.56</v>
      </c>
      <c r="G670" s="5">
        <v>49.45</v>
      </c>
    </row>
    <row r="671" spans="1:7" x14ac:dyDescent="0.25">
      <c r="A671" s="3">
        <v>42503.539699074077</v>
      </c>
      <c r="B671" s="4">
        <v>6.3912037037037031E-2</v>
      </c>
      <c r="C671" s="5">
        <v>665</v>
      </c>
      <c r="D671" s="13">
        <v>7.1636002000000003</v>
      </c>
      <c r="E671" s="5">
        <f t="shared" si="10"/>
        <v>0.27918930465412706</v>
      </c>
      <c r="F671" s="5">
        <v>39.56</v>
      </c>
      <c r="G671" s="5">
        <v>49.45</v>
      </c>
    </row>
    <row r="672" spans="1:7" x14ac:dyDescent="0.25">
      <c r="A672" s="3">
        <v>42503.53979166667</v>
      </c>
      <c r="B672" s="4">
        <v>6.400462962962962E-2</v>
      </c>
      <c r="C672" s="5">
        <v>666</v>
      </c>
      <c r="D672" s="13">
        <v>7.1636002999999997</v>
      </c>
      <c r="E672" s="5">
        <f t="shared" si="10"/>
        <v>0.2931487698000439</v>
      </c>
      <c r="F672" s="5">
        <v>39.57</v>
      </c>
      <c r="G672" s="5">
        <v>49.45</v>
      </c>
    </row>
    <row r="673" spans="1:7" x14ac:dyDescent="0.25">
      <c r="A673" s="3">
        <v>42503.539884259262</v>
      </c>
      <c r="B673" s="4">
        <v>6.4108796296296303E-2</v>
      </c>
      <c r="C673" s="5">
        <v>667</v>
      </c>
      <c r="D673" s="13">
        <v>7.1636006999999999</v>
      </c>
      <c r="E673" s="5">
        <f t="shared" si="10"/>
        <v>0.34898663075566633</v>
      </c>
      <c r="F673" s="5">
        <v>39.56</v>
      </c>
      <c r="G673" s="5">
        <v>49.45</v>
      </c>
    </row>
    <row r="674" spans="1:7" x14ac:dyDescent="0.25">
      <c r="A674" s="3">
        <v>42503.539988425924</v>
      </c>
      <c r="B674" s="4">
        <v>6.4201388888888891E-2</v>
      </c>
      <c r="C674" s="5">
        <v>668</v>
      </c>
      <c r="D674" s="13">
        <v>7.1636005999999997</v>
      </c>
      <c r="E674" s="5">
        <f t="shared" si="10"/>
        <v>0.33502716548576444</v>
      </c>
      <c r="F674" s="5">
        <v>39.57</v>
      </c>
      <c r="G674" s="5">
        <v>49.45</v>
      </c>
    </row>
    <row r="675" spans="1:7" x14ac:dyDescent="0.25">
      <c r="A675" s="3">
        <v>42503.540081018517</v>
      </c>
      <c r="B675" s="4">
        <v>6.429398148148148E-2</v>
      </c>
      <c r="C675" s="5">
        <v>669</v>
      </c>
      <c r="D675" s="13">
        <v>7.1636002999999997</v>
      </c>
      <c r="E675" s="5">
        <f t="shared" si="10"/>
        <v>0.2931487698000439</v>
      </c>
      <c r="F675" s="5">
        <v>39.57</v>
      </c>
      <c r="G675" s="5">
        <v>49.45</v>
      </c>
    </row>
    <row r="676" spans="1:7" x14ac:dyDescent="0.25">
      <c r="A676" s="3">
        <v>42503.540173611109</v>
      </c>
      <c r="B676" s="4">
        <v>6.4386574074074068E-2</v>
      </c>
      <c r="C676" s="5">
        <v>670</v>
      </c>
      <c r="D676" s="13">
        <v>7.1636002999999997</v>
      </c>
      <c r="E676" s="5">
        <f t="shared" si="10"/>
        <v>0.2931487698000439</v>
      </c>
      <c r="F676" s="5">
        <v>39.57</v>
      </c>
      <c r="G676" s="5">
        <v>49.45</v>
      </c>
    </row>
    <row r="677" spans="1:7" x14ac:dyDescent="0.25">
      <c r="A677" s="3">
        <v>42503.540277777778</v>
      </c>
      <c r="B677" s="4">
        <v>6.4490740740740737E-2</v>
      </c>
      <c r="C677" s="5">
        <v>671</v>
      </c>
      <c r="D677" s="13">
        <v>7.1635999000000004</v>
      </c>
      <c r="E677" s="5">
        <f t="shared" si="10"/>
        <v>0.23731090896840645</v>
      </c>
      <c r="F677" s="5">
        <v>39.57</v>
      </c>
      <c r="G677" s="5">
        <v>49.45</v>
      </c>
    </row>
    <row r="678" spans="1:7" x14ac:dyDescent="0.25">
      <c r="A678" s="3">
        <v>42503.540370370371</v>
      </c>
      <c r="B678" s="4">
        <v>6.458333333333334E-2</v>
      </c>
      <c r="C678" s="5">
        <v>672</v>
      </c>
      <c r="D678" s="13">
        <v>7.1635996000000004</v>
      </c>
      <c r="E678" s="5">
        <f t="shared" si="10"/>
        <v>0.1954325132826859</v>
      </c>
      <c r="F678" s="5">
        <v>39.58</v>
      </c>
      <c r="G678" s="5">
        <v>49.45</v>
      </c>
    </row>
    <row r="679" spans="1:7" x14ac:dyDescent="0.25">
      <c r="A679" s="3">
        <v>42503.540462962963</v>
      </c>
      <c r="B679" s="4">
        <v>6.4675925925925928E-2</v>
      </c>
      <c r="C679" s="5">
        <v>673</v>
      </c>
      <c r="D679" s="13">
        <v>7.1635999000000004</v>
      </c>
      <c r="E679" s="5">
        <f t="shared" si="10"/>
        <v>0.23731090896840645</v>
      </c>
      <c r="F679" s="5">
        <v>39.58</v>
      </c>
      <c r="G679" s="5">
        <v>49.45</v>
      </c>
    </row>
    <row r="680" spans="1:7" x14ac:dyDescent="0.25">
      <c r="A680" s="3">
        <v>42503.540567129632</v>
      </c>
      <c r="B680" s="4">
        <v>6.4780092592592597E-2</v>
      </c>
      <c r="C680" s="5">
        <v>674</v>
      </c>
      <c r="D680" s="13">
        <v>7.1635992999999996</v>
      </c>
      <c r="E680" s="5">
        <f t="shared" si="10"/>
        <v>0.15355411747298039</v>
      </c>
      <c r="F680" s="5">
        <v>39.58</v>
      </c>
      <c r="G680" s="5">
        <v>49.45</v>
      </c>
    </row>
    <row r="681" spans="1:7" x14ac:dyDescent="0.25">
      <c r="A681" s="3">
        <v>42503.540659722225</v>
      </c>
      <c r="B681" s="4">
        <v>6.4872685185185186E-2</v>
      </c>
      <c r="C681" s="5">
        <v>675</v>
      </c>
      <c r="D681" s="13">
        <v>7.1635999000000004</v>
      </c>
      <c r="E681" s="5">
        <f t="shared" si="10"/>
        <v>0.23731090896840645</v>
      </c>
      <c r="F681" s="5">
        <v>39.58</v>
      </c>
      <c r="G681" s="5">
        <v>49.45</v>
      </c>
    </row>
    <row r="682" spans="1:7" x14ac:dyDescent="0.25">
      <c r="A682" s="3">
        <v>42503.540752314817</v>
      </c>
      <c r="B682" s="4">
        <v>6.4965277777777775E-2</v>
      </c>
      <c r="C682" s="5">
        <v>676</v>
      </c>
      <c r="D682" s="13">
        <v>7.1635999000000004</v>
      </c>
      <c r="E682" s="5">
        <f t="shared" si="10"/>
        <v>0.23731090896840645</v>
      </c>
      <c r="F682" s="5">
        <v>39.590000000000003</v>
      </c>
      <c r="G682" s="5">
        <v>49.46</v>
      </c>
    </row>
    <row r="683" spans="1:7" x14ac:dyDescent="0.25">
      <c r="A683" s="3">
        <v>42503.540844907409</v>
      </c>
      <c r="B683" s="4">
        <v>6.5069444444444444E-2</v>
      </c>
      <c r="C683" s="5">
        <v>677</v>
      </c>
      <c r="D683" s="13">
        <v>7.1636002000000003</v>
      </c>
      <c r="E683" s="5">
        <f t="shared" si="10"/>
        <v>0.27918930465412706</v>
      </c>
      <c r="F683" s="5">
        <v>39.58</v>
      </c>
      <c r="G683" s="5">
        <v>49.46</v>
      </c>
    </row>
    <row r="684" spans="1:7" x14ac:dyDescent="0.25">
      <c r="A684" s="3">
        <v>42503.540949074071</v>
      </c>
      <c r="B684" s="4">
        <v>6.5162037037037032E-2</v>
      </c>
      <c r="C684" s="5">
        <v>678</v>
      </c>
      <c r="D684" s="13">
        <v>7.1635999000000004</v>
      </c>
      <c r="E684" s="5">
        <f t="shared" si="10"/>
        <v>0.23731090896840645</v>
      </c>
      <c r="F684" s="5">
        <v>39.58</v>
      </c>
      <c r="G684" s="5">
        <v>49.46</v>
      </c>
    </row>
    <row r="685" spans="1:7" x14ac:dyDescent="0.25">
      <c r="A685" s="3">
        <v>42503.541041666664</v>
      </c>
      <c r="B685" s="4">
        <v>6.5254629629629635E-2</v>
      </c>
      <c r="C685" s="5">
        <v>679</v>
      </c>
      <c r="D685" s="13">
        <v>7.1636005999999997</v>
      </c>
      <c r="E685" s="5">
        <f t="shared" si="10"/>
        <v>0.33502716548576444</v>
      </c>
      <c r="F685" s="5">
        <v>39.58</v>
      </c>
      <c r="G685" s="5">
        <v>49.46</v>
      </c>
    </row>
    <row r="686" spans="1:7" x14ac:dyDescent="0.25">
      <c r="A686" s="3">
        <v>42503.541134259256</v>
      </c>
      <c r="B686" s="4">
        <v>6.5347222222222223E-2</v>
      </c>
      <c r="C686" s="5">
        <v>680</v>
      </c>
      <c r="D686" s="13">
        <v>7.1636006999999999</v>
      </c>
      <c r="E686" s="5">
        <f t="shared" si="10"/>
        <v>0.34898663075566633</v>
      </c>
      <c r="F686" s="5">
        <v>39.590000000000003</v>
      </c>
      <c r="G686" s="5">
        <v>49.46</v>
      </c>
    </row>
    <row r="687" spans="1:7" x14ac:dyDescent="0.25">
      <c r="A687" s="3">
        <v>42503.541238425925</v>
      </c>
      <c r="B687" s="4">
        <v>6.5451388888888892E-2</v>
      </c>
      <c r="C687" s="5">
        <v>681</v>
      </c>
      <c r="D687" s="13">
        <v>7.1636005000000003</v>
      </c>
      <c r="E687" s="5">
        <f t="shared" si="10"/>
        <v>0.32106770033984761</v>
      </c>
      <c r="F687" s="5">
        <v>39.57</v>
      </c>
      <c r="G687" s="5">
        <v>49.46</v>
      </c>
    </row>
    <row r="688" spans="1:7" x14ac:dyDescent="0.25">
      <c r="A688" s="3">
        <v>42503.541331018518</v>
      </c>
      <c r="B688" s="4">
        <v>6.5543981481481481E-2</v>
      </c>
      <c r="C688" s="5">
        <v>682</v>
      </c>
      <c r="D688" s="13">
        <v>7.1636004</v>
      </c>
      <c r="E688" s="5">
        <f t="shared" si="10"/>
        <v>0.30710823506994578</v>
      </c>
      <c r="F688" s="5">
        <v>39.57</v>
      </c>
      <c r="G688" s="5">
        <v>49.46</v>
      </c>
    </row>
    <row r="689" spans="1:7" x14ac:dyDescent="0.25">
      <c r="A689" s="3">
        <v>42503.54142361111</v>
      </c>
      <c r="B689" s="4">
        <v>6.5636574074074069E-2</v>
      </c>
      <c r="C689" s="5">
        <v>683</v>
      </c>
      <c r="D689" s="13">
        <v>7.1636004</v>
      </c>
      <c r="E689" s="5">
        <f t="shared" si="10"/>
        <v>0.30710823506994578</v>
      </c>
      <c r="F689" s="5">
        <v>39.57</v>
      </c>
      <c r="G689" s="5">
        <v>49.46</v>
      </c>
    </row>
    <row r="690" spans="1:7" x14ac:dyDescent="0.25">
      <c r="A690" s="3">
        <v>42503.541527777779</v>
      </c>
      <c r="B690" s="4">
        <v>6.5740740740740738E-2</v>
      </c>
      <c r="C690" s="5">
        <v>684</v>
      </c>
      <c r="D690" s="13">
        <v>7.1636002999999997</v>
      </c>
      <c r="E690" s="5">
        <f t="shared" si="10"/>
        <v>0.2931487698000439</v>
      </c>
      <c r="F690" s="5">
        <v>39.57</v>
      </c>
      <c r="G690" s="5">
        <v>49.46</v>
      </c>
    </row>
    <row r="691" spans="1:7" x14ac:dyDescent="0.25">
      <c r="A691" s="3">
        <v>42503.541620370372</v>
      </c>
      <c r="B691" s="4">
        <v>6.5833333333333341E-2</v>
      </c>
      <c r="C691" s="5">
        <v>685</v>
      </c>
      <c r="D691" s="13">
        <v>7.1636005999999997</v>
      </c>
      <c r="E691" s="5">
        <f t="shared" si="10"/>
        <v>0.33502716548576444</v>
      </c>
      <c r="F691" s="5">
        <v>39.57</v>
      </c>
      <c r="G691" s="5">
        <v>49.46</v>
      </c>
    </row>
    <row r="692" spans="1:7" x14ac:dyDescent="0.25">
      <c r="A692" s="3">
        <v>42503.541712962964</v>
      </c>
      <c r="B692" s="4">
        <v>6.5925925925925929E-2</v>
      </c>
      <c r="C692" s="5">
        <v>686</v>
      </c>
      <c r="D692" s="13">
        <v>7.1636004</v>
      </c>
      <c r="E692" s="5">
        <f t="shared" si="10"/>
        <v>0.30710823506994578</v>
      </c>
      <c r="F692" s="5">
        <v>39.57</v>
      </c>
      <c r="G692" s="5">
        <v>49.46</v>
      </c>
    </row>
    <row r="693" spans="1:7" x14ac:dyDescent="0.25">
      <c r="A693" s="3">
        <v>42503.541805555556</v>
      </c>
      <c r="B693" s="4">
        <v>6.6030092592592585E-2</v>
      </c>
      <c r="C693" s="5">
        <v>687</v>
      </c>
      <c r="D693" s="13">
        <v>7.1636002999999997</v>
      </c>
      <c r="E693" s="5">
        <f t="shared" si="10"/>
        <v>0.2931487698000439</v>
      </c>
      <c r="F693" s="5">
        <v>39.57</v>
      </c>
      <c r="G693" s="5">
        <v>49.46</v>
      </c>
    </row>
    <row r="694" spans="1:7" x14ac:dyDescent="0.25">
      <c r="A694" s="3">
        <v>42503.541909722226</v>
      </c>
      <c r="B694" s="4">
        <v>6.6122685185185187E-2</v>
      </c>
      <c r="C694" s="5">
        <v>688</v>
      </c>
      <c r="D694" s="13">
        <v>7.1635999999999997</v>
      </c>
      <c r="E694" s="5">
        <f t="shared" si="10"/>
        <v>0.25127037411432335</v>
      </c>
      <c r="F694" s="5">
        <v>39.56</v>
      </c>
      <c r="G694" s="5">
        <v>49.46</v>
      </c>
    </row>
    <row r="695" spans="1:7" x14ac:dyDescent="0.25">
      <c r="A695" s="3">
        <v>42503.542002314818</v>
      </c>
      <c r="B695" s="4">
        <v>6.621527777777779E-2</v>
      </c>
      <c r="C695" s="5">
        <v>689</v>
      </c>
      <c r="D695" s="13">
        <v>7.1636002000000003</v>
      </c>
      <c r="E695" s="5">
        <f t="shared" si="10"/>
        <v>0.27918930465412706</v>
      </c>
      <c r="F695" s="5">
        <v>39.56</v>
      </c>
      <c r="G695" s="5">
        <v>49.46</v>
      </c>
    </row>
    <row r="696" spans="1:7" x14ac:dyDescent="0.25">
      <c r="A696" s="3">
        <v>42503.542094907411</v>
      </c>
      <c r="B696" s="4">
        <v>6.6307870370370378E-2</v>
      </c>
      <c r="C696" s="5">
        <v>690</v>
      </c>
      <c r="D696" s="13">
        <v>7.1635999000000004</v>
      </c>
      <c r="E696" s="5">
        <f t="shared" si="10"/>
        <v>0.23731090896840645</v>
      </c>
      <c r="F696" s="5">
        <v>39.57</v>
      </c>
      <c r="G696" s="5">
        <v>49.46</v>
      </c>
    </row>
    <row r="697" spans="1:7" x14ac:dyDescent="0.25">
      <c r="A697" s="3">
        <v>42503.542199074072</v>
      </c>
      <c r="B697" s="4">
        <v>6.6412037037037033E-2</v>
      </c>
      <c r="C697" s="5">
        <v>691</v>
      </c>
      <c r="D697" s="13">
        <v>7.1636002999999997</v>
      </c>
      <c r="E697" s="5">
        <f t="shared" si="10"/>
        <v>0.2931487698000439</v>
      </c>
      <c r="F697" s="5">
        <v>39.56</v>
      </c>
      <c r="G697" s="5">
        <v>49.46</v>
      </c>
    </row>
    <row r="698" spans="1:7" x14ac:dyDescent="0.25">
      <c r="A698" s="3">
        <v>42503.542291666665</v>
      </c>
      <c r="B698" s="4">
        <v>6.6504629629629622E-2</v>
      </c>
      <c r="C698" s="5">
        <v>692</v>
      </c>
      <c r="D698" s="13">
        <v>7.1635999999999997</v>
      </c>
      <c r="E698" s="5">
        <f t="shared" si="10"/>
        <v>0.25127037411432335</v>
      </c>
      <c r="F698" s="5">
        <v>39.56</v>
      </c>
      <c r="G698" s="5">
        <v>49.46</v>
      </c>
    </row>
    <row r="699" spans="1:7" x14ac:dyDescent="0.25">
      <c r="A699" s="3">
        <v>42503.542384259257</v>
      </c>
      <c r="B699" s="4">
        <v>6.659722222222221E-2</v>
      </c>
      <c r="C699" s="5">
        <v>693</v>
      </c>
      <c r="D699" s="13">
        <v>7.1636006999999999</v>
      </c>
      <c r="E699" s="5">
        <f t="shared" si="10"/>
        <v>0.34898663075566633</v>
      </c>
      <c r="F699" s="5">
        <v>39.56</v>
      </c>
      <c r="G699" s="5">
        <v>49.46</v>
      </c>
    </row>
    <row r="700" spans="1:7" x14ac:dyDescent="0.25">
      <c r="A700" s="3">
        <v>42503.542488425926</v>
      </c>
      <c r="B700" s="4">
        <v>6.6701388888888893E-2</v>
      </c>
      <c r="C700" s="5">
        <v>694</v>
      </c>
      <c r="D700" s="13">
        <v>7.1636002999999997</v>
      </c>
      <c r="E700" s="5">
        <f t="shared" si="10"/>
        <v>0.2931487698000439</v>
      </c>
      <c r="F700" s="5">
        <v>39.57</v>
      </c>
      <c r="G700" s="5">
        <v>49.46</v>
      </c>
    </row>
    <row r="701" spans="1:7" x14ac:dyDescent="0.25">
      <c r="A701" s="3">
        <v>42503.542581018519</v>
      </c>
      <c r="B701" s="4">
        <v>6.6793981481481482E-2</v>
      </c>
      <c r="C701" s="5">
        <v>695</v>
      </c>
      <c r="D701" s="13">
        <v>7.1636005000000003</v>
      </c>
      <c r="E701" s="5">
        <f t="shared" si="10"/>
        <v>0.32106770033984761</v>
      </c>
      <c r="F701" s="5">
        <v>39.56</v>
      </c>
      <c r="G701" s="5">
        <v>49.46</v>
      </c>
    </row>
    <row r="702" spans="1:7" x14ac:dyDescent="0.25">
      <c r="A702" s="3">
        <v>42503.542673611111</v>
      </c>
      <c r="B702" s="4">
        <v>6.6886574074074071E-2</v>
      </c>
      <c r="C702" s="5">
        <v>696</v>
      </c>
      <c r="D702" s="13">
        <v>7.1636005000000003</v>
      </c>
      <c r="E702" s="5">
        <f t="shared" si="10"/>
        <v>0.32106770033984761</v>
      </c>
      <c r="F702" s="5">
        <v>39.57</v>
      </c>
      <c r="G702" s="5">
        <v>49.46</v>
      </c>
    </row>
    <row r="703" spans="1:7" x14ac:dyDescent="0.25">
      <c r="A703" s="3">
        <v>42503.54277777778</v>
      </c>
      <c r="B703" s="4">
        <v>6.699074074074074E-2</v>
      </c>
      <c r="C703" s="5">
        <v>697</v>
      </c>
      <c r="D703" s="13">
        <v>7.1636005000000003</v>
      </c>
      <c r="E703" s="5">
        <f t="shared" si="10"/>
        <v>0.32106770033984761</v>
      </c>
      <c r="F703" s="5">
        <v>39.57</v>
      </c>
      <c r="G703" s="5">
        <v>49.46</v>
      </c>
    </row>
    <row r="704" spans="1:7" x14ac:dyDescent="0.25">
      <c r="A704" s="3">
        <v>42503.542870370373</v>
      </c>
      <c r="B704" s="4">
        <v>6.7083333333333328E-2</v>
      </c>
      <c r="C704" s="5">
        <v>698</v>
      </c>
      <c r="D704" s="13">
        <v>7.1636002000000003</v>
      </c>
      <c r="E704" s="5">
        <f t="shared" si="10"/>
        <v>0.27918930465412706</v>
      </c>
      <c r="F704" s="5">
        <v>39.57</v>
      </c>
      <c r="G704" s="5">
        <v>49.46</v>
      </c>
    </row>
    <row r="705" spans="1:7" x14ac:dyDescent="0.25">
      <c r="A705" s="3">
        <v>42503.542962962965</v>
      </c>
      <c r="B705" s="4">
        <v>6.7175925925925931E-2</v>
      </c>
      <c r="C705" s="5">
        <v>699</v>
      </c>
      <c r="D705" s="13">
        <v>7.1636002000000003</v>
      </c>
      <c r="E705" s="5">
        <f t="shared" si="10"/>
        <v>0.27918930465412706</v>
      </c>
      <c r="F705" s="5">
        <v>39.57</v>
      </c>
      <c r="G705" s="5">
        <v>49.46</v>
      </c>
    </row>
    <row r="706" spans="1:7" x14ac:dyDescent="0.25">
      <c r="A706" s="3">
        <v>42503.543055555558</v>
      </c>
      <c r="B706" s="4">
        <v>6.7280092592592586E-2</v>
      </c>
      <c r="C706" s="5">
        <v>700</v>
      </c>
      <c r="D706" s="13">
        <v>7.1636004</v>
      </c>
      <c r="E706" s="5">
        <f t="shared" si="10"/>
        <v>0.30710823506994578</v>
      </c>
      <c r="F706" s="5">
        <v>39.57</v>
      </c>
      <c r="G706" s="5">
        <v>49.46</v>
      </c>
    </row>
    <row r="707" spans="1:7" x14ac:dyDescent="0.25">
      <c r="A707" s="3">
        <v>42503.54315972222</v>
      </c>
      <c r="B707" s="4">
        <v>6.7372685185185188E-2</v>
      </c>
      <c r="C707" s="5">
        <v>701</v>
      </c>
      <c r="D707" s="13">
        <v>7.1636005000000003</v>
      </c>
      <c r="E707" s="5">
        <f t="shared" si="10"/>
        <v>0.32106770033984761</v>
      </c>
      <c r="F707" s="5">
        <v>39.57</v>
      </c>
      <c r="G707" s="5">
        <v>49.46</v>
      </c>
    </row>
    <row r="708" spans="1:7" x14ac:dyDescent="0.25">
      <c r="A708" s="3">
        <v>42503.543252314812</v>
      </c>
      <c r="B708" s="4">
        <v>6.7465277777777777E-2</v>
      </c>
      <c r="C708" s="5">
        <v>702</v>
      </c>
      <c r="D708" s="13">
        <v>7.1635999999999997</v>
      </c>
      <c r="E708" s="5">
        <f t="shared" si="10"/>
        <v>0.25127037411432335</v>
      </c>
      <c r="F708" s="5">
        <v>39.57</v>
      </c>
      <c r="G708" s="5">
        <v>49.46</v>
      </c>
    </row>
    <row r="709" spans="1:7" x14ac:dyDescent="0.25">
      <c r="A709" s="3">
        <v>42503.543344907404</v>
      </c>
      <c r="B709" s="4">
        <v>6.7557870370370365E-2</v>
      </c>
      <c r="C709" s="5">
        <v>703</v>
      </c>
      <c r="D709" s="13">
        <v>7.1635996000000004</v>
      </c>
      <c r="E709" s="5">
        <f t="shared" si="10"/>
        <v>0.1954325132826859</v>
      </c>
      <c r="F709" s="5">
        <v>39.57</v>
      </c>
      <c r="G709" s="5">
        <v>49.46</v>
      </c>
    </row>
    <row r="710" spans="1:7" x14ac:dyDescent="0.25">
      <c r="A710" s="3">
        <v>42503.543449074074</v>
      </c>
      <c r="B710" s="4">
        <v>6.7662037037037034E-2</v>
      </c>
      <c r="C710" s="5">
        <v>704</v>
      </c>
      <c r="D710" s="13">
        <v>7.1635999999999997</v>
      </c>
      <c r="E710" s="5">
        <f t="shared" si="10"/>
        <v>0.25127037411432335</v>
      </c>
      <c r="F710" s="5">
        <v>39.57</v>
      </c>
      <c r="G710" s="5">
        <v>49.46</v>
      </c>
    </row>
    <row r="711" spans="1:7" x14ac:dyDescent="0.25">
      <c r="A711" s="3">
        <v>42503.543541666666</v>
      </c>
      <c r="B711" s="4">
        <v>6.7754629629629637E-2</v>
      </c>
      <c r="C711" s="5">
        <v>705</v>
      </c>
      <c r="D711" s="13">
        <v>7.1636002000000003</v>
      </c>
      <c r="E711" s="5">
        <f t="shared" ref="E711:E774" si="11">(D711-D$6)/D$6*1000000</f>
        <v>0.27918930465412706</v>
      </c>
      <c r="F711" s="5">
        <v>39.56</v>
      </c>
      <c r="G711" s="5">
        <v>49.46</v>
      </c>
    </row>
    <row r="712" spans="1:7" x14ac:dyDescent="0.25">
      <c r="A712" s="3">
        <v>42503.543634259258</v>
      </c>
      <c r="B712" s="4">
        <v>6.7847222222222225E-2</v>
      </c>
      <c r="C712" s="5">
        <v>706</v>
      </c>
      <c r="D712" s="13">
        <v>7.1635999000000004</v>
      </c>
      <c r="E712" s="5">
        <f t="shared" si="11"/>
        <v>0.23731090896840645</v>
      </c>
      <c r="F712" s="5">
        <v>39.57</v>
      </c>
      <c r="G712" s="5">
        <v>49.47</v>
      </c>
    </row>
    <row r="713" spans="1:7" x14ac:dyDescent="0.25">
      <c r="A713" s="3">
        <v>42503.543738425928</v>
      </c>
      <c r="B713" s="4">
        <v>6.7951388888888895E-2</v>
      </c>
      <c r="C713" s="5">
        <v>707</v>
      </c>
      <c r="D713" s="13">
        <v>7.1635995000000001</v>
      </c>
      <c r="E713" s="5">
        <f t="shared" si="11"/>
        <v>0.18147304801278408</v>
      </c>
      <c r="F713" s="5">
        <v>39.56</v>
      </c>
      <c r="G713" s="5">
        <v>49.47</v>
      </c>
    </row>
    <row r="714" spans="1:7" x14ac:dyDescent="0.25">
      <c r="A714" s="3">
        <v>42503.54383101852</v>
      </c>
      <c r="B714" s="4">
        <v>6.8043981481481483E-2</v>
      </c>
      <c r="C714" s="5">
        <v>708</v>
      </c>
      <c r="D714" s="13">
        <v>7.1635998000000001</v>
      </c>
      <c r="E714" s="5">
        <f t="shared" si="11"/>
        <v>0.22335144369850463</v>
      </c>
      <c r="F714" s="5">
        <v>39.549999999999997</v>
      </c>
      <c r="G714" s="5">
        <v>49.47</v>
      </c>
    </row>
    <row r="715" spans="1:7" x14ac:dyDescent="0.25">
      <c r="A715" s="3">
        <v>42503.543923611112</v>
      </c>
      <c r="B715" s="4">
        <v>6.8136574074074072E-2</v>
      </c>
      <c r="C715" s="5">
        <v>709</v>
      </c>
      <c r="D715" s="13">
        <v>7.1636001</v>
      </c>
      <c r="E715" s="5">
        <f t="shared" si="11"/>
        <v>0.26522983938422517</v>
      </c>
      <c r="F715" s="5">
        <v>39.56</v>
      </c>
      <c r="G715" s="5">
        <v>49.47</v>
      </c>
    </row>
    <row r="716" spans="1:7" x14ac:dyDescent="0.25">
      <c r="A716" s="3">
        <v>42503.544016203705</v>
      </c>
      <c r="B716" s="4">
        <v>6.8240740740740741E-2</v>
      </c>
      <c r="C716" s="5">
        <v>710</v>
      </c>
      <c r="D716" s="13">
        <v>7.1635998000000001</v>
      </c>
      <c r="E716" s="5">
        <f t="shared" si="11"/>
        <v>0.22335144369850463</v>
      </c>
      <c r="F716" s="5">
        <v>39.56</v>
      </c>
      <c r="G716" s="5">
        <v>49.47</v>
      </c>
    </row>
    <row r="717" spans="1:7" x14ac:dyDescent="0.25">
      <c r="A717" s="3">
        <v>42503.544120370374</v>
      </c>
      <c r="B717" s="4">
        <v>6.8333333333333343E-2</v>
      </c>
      <c r="C717" s="5">
        <v>711</v>
      </c>
      <c r="D717" s="13">
        <v>7.1635998000000001</v>
      </c>
      <c r="E717" s="5">
        <f t="shared" si="11"/>
        <v>0.22335144369850463</v>
      </c>
      <c r="F717" s="5">
        <v>39.56</v>
      </c>
      <c r="G717" s="5">
        <v>49.47</v>
      </c>
    </row>
    <row r="718" spans="1:7" x14ac:dyDescent="0.25">
      <c r="A718" s="3">
        <v>42503.544212962966</v>
      </c>
      <c r="B718" s="4">
        <v>6.8425925925925932E-2</v>
      </c>
      <c r="C718" s="5">
        <v>712</v>
      </c>
      <c r="D718" s="13">
        <v>7.1635992000000002</v>
      </c>
      <c r="E718" s="5">
        <f t="shared" si="11"/>
        <v>0.13959465232706353</v>
      </c>
      <c r="F718" s="5">
        <v>39.57</v>
      </c>
      <c r="G718" s="5">
        <v>49.47</v>
      </c>
    </row>
    <row r="719" spans="1:7" x14ac:dyDescent="0.25">
      <c r="A719" s="3">
        <v>42503.544305555559</v>
      </c>
      <c r="B719" s="4">
        <v>6.851851851851852E-2</v>
      </c>
      <c r="C719" s="5">
        <v>713</v>
      </c>
      <c r="D719" s="13">
        <v>7.1635992999999996</v>
      </c>
      <c r="E719" s="5">
        <f t="shared" si="11"/>
        <v>0.15355411747298039</v>
      </c>
      <c r="F719" s="5">
        <v>39.56</v>
      </c>
      <c r="G719" s="5">
        <v>49.47</v>
      </c>
    </row>
    <row r="720" spans="1:7" x14ac:dyDescent="0.25">
      <c r="A720" s="3">
        <v>42503.544409722221</v>
      </c>
      <c r="B720" s="4">
        <v>6.8622685185185189E-2</v>
      </c>
      <c r="C720" s="5">
        <v>714</v>
      </c>
      <c r="D720" s="13">
        <v>7.1635992999999996</v>
      </c>
      <c r="E720" s="5">
        <f t="shared" si="11"/>
        <v>0.15355411747298039</v>
      </c>
      <c r="F720" s="5">
        <v>39.57</v>
      </c>
      <c r="G720" s="5">
        <v>49.47</v>
      </c>
    </row>
    <row r="721" spans="1:7" x14ac:dyDescent="0.25">
      <c r="A721" s="3">
        <v>42503.544502314813</v>
      </c>
      <c r="B721" s="4">
        <v>6.8715277777777778E-2</v>
      </c>
      <c r="C721" s="5">
        <v>715</v>
      </c>
      <c r="D721" s="13">
        <v>7.1635993999999998</v>
      </c>
      <c r="E721" s="5">
        <f t="shared" si="11"/>
        <v>0.16751358274288222</v>
      </c>
      <c r="F721" s="5">
        <v>39.56</v>
      </c>
      <c r="G721" s="5">
        <v>49.47</v>
      </c>
    </row>
    <row r="722" spans="1:7" x14ac:dyDescent="0.25">
      <c r="A722" s="3">
        <v>42503.544594907406</v>
      </c>
      <c r="B722" s="4">
        <v>6.880787037037038E-2</v>
      </c>
      <c r="C722" s="5">
        <v>716</v>
      </c>
      <c r="D722" s="13">
        <v>7.1635992999999996</v>
      </c>
      <c r="E722" s="5">
        <f t="shared" si="11"/>
        <v>0.15355411747298039</v>
      </c>
      <c r="F722" s="5">
        <v>39.56</v>
      </c>
      <c r="G722" s="5">
        <v>49.47</v>
      </c>
    </row>
    <row r="723" spans="1:7" x14ac:dyDescent="0.25">
      <c r="A723" s="3">
        <v>42503.544699074075</v>
      </c>
      <c r="B723" s="4">
        <v>6.8912037037037036E-2</v>
      </c>
      <c r="C723" s="5">
        <v>717</v>
      </c>
      <c r="D723" s="13">
        <v>7.1635995000000001</v>
      </c>
      <c r="E723" s="5">
        <f t="shared" si="11"/>
        <v>0.18147304801278408</v>
      </c>
      <c r="F723" s="5">
        <v>39.56</v>
      </c>
      <c r="G723" s="5">
        <v>49.47</v>
      </c>
    </row>
    <row r="724" spans="1:7" x14ac:dyDescent="0.25">
      <c r="A724" s="3">
        <v>42503.544791666667</v>
      </c>
      <c r="B724" s="4">
        <v>6.9004629629629624E-2</v>
      </c>
      <c r="C724" s="5">
        <v>718</v>
      </c>
      <c r="D724" s="13">
        <v>7.1635995000000001</v>
      </c>
      <c r="E724" s="5">
        <f t="shared" si="11"/>
        <v>0.18147304801278408</v>
      </c>
      <c r="F724" s="5">
        <v>39.549999999999997</v>
      </c>
      <c r="G724" s="5">
        <v>49.47</v>
      </c>
    </row>
    <row r="725" spans="1:7" x14ac:dyDescent="0.25">
      <c r="A725" s="3">
        <v>42503.54488425926</v>
      </c>
      <c r="B725" s="4">
        <v>6.9097222222222213E-2</v>
      </c>
      <c r="C725" s="5">
        <v>719</v>
      </c>
      <c r="D725" s="13">
        <v>7.1635999000000004</v>
      </c>
      <c r="E725" s="5">
        <f t="shared" si="11"/>
        <v>0.23731090896840645</v>
      </c>
      <c r="F725" s="5">
        <v>39.56</v>
      </c>
      <c r="G725" s="5">
        <v>49.47</v>
      </c>
    </row>
    <row r="726" spans="1:7" x14ac:dyDescent="0.25">
      <c r="A726" s="3">
        <v>42503.544988425929</v>
      </c>
      <c r="B726" s="4">
        <v>6.9201388888888882E-2</v>
      </c>
      <c r="C726" s="5">
        <v>720</v>
      </c>
      <c r="D726" s="13">
        <v>7.1635992999999996</v>
      </c>
      <c r="E726" s="5">
        <f t="shared" si="11"/>
        <v>0.15355411747298039</v>
      </c>
      <c r="F726" s="5">
        <v>39.549999999999997</v>
      </c>
      <c r="G726" s="5">
        <v>49.47</v>
      </c>
    </row>
    <row r="727" spans="1:7" x14ac:dyDescent="0.25">
      <c r="A727" s="3">
        <v>42503.545081018521</v>
      </c>
      <c r="B727" s="4">
        <v>6.9293981481481484E-2</v>
      </c>
      <c r="C727" s="5">
        <v>721</v>
      </c>
      <c r="D727" s="13">
        <v>7.1635990999999999</v>
      </c>
      <c r="E727" s="5">
        <f t="shared" si="11"/>
        <v>0.12563518705716167</v>
      </c>
      <c r="F727" s="5">
        <v>39.549999999999997</v>
      </c>
      <c r="G727" s="5">
        <v>49.47</v>
      </c>
    </row>
    <row r="728" spans="1:7" x14ac:dyDescent="0.25">
      <c r="A728" s="3">
        <v>42503.545173611114</v>
      </c>
      <c r="B728" s="4">
        <v>6.9386574074074073E-2</v>
      </c>
      <c r="C728" s="5">
        <v>722</v>
      </c>
      <c r="D728" s="13">
        <v>7.1635992999999996</v>
      </c>
      <c r="E728" s="5">
        <f t="shared" si="11"/>
        <v>0.15355411747298039</v>
      </c>
      <c r="F728" s="5">
        <v>39.54</v>
      </c>
      <c r="G728" s="5">
        <v>49.47</v>
      </c>
    </row>
    <row r="729" spans="1:7" x14ac:dyDescent="0.25">
      <c r="A729" s="3">
        <v>42503.545266203706</v>
      </c>
      <c r="B729" s="4">
        <v>6.9490740740740742E-2</v>
      </c>
      <c r="C729" s="5">
        <v>723</v>
      </c>
      <c r="D729" s="13">
        <v>7.1635992000000002</v>
      </c>
      <c r="E729" s="5">
        <f t="shared" si="11"/>
        <v>0.13959465232706353</v>
      </c>
      <c r="F729" s="5">
        <v>39.53</v>
      </c>
      <c r="G729" s="5">
        <v>49.47</v>
      </c>
    </row>
    <row r="730" spans="1:7" x14ac:dyDescent="0.25">
      <c r="A730" s="3">
        <v>42503.545370370368</v>
      </c>
      <c r="B730" s="4">
        <v>6.958333333333333E-2</v>
      </c>
      <c r="C730" s="5">
        <v>724</v>
      </c>
      <c r="D730" s="13">
        <v>7.1635993999999998</v>
      </c>
      <c r="E730" s="5">
        <f t="shared" si="11"/>
        <v>0.16751358274288222</v>
      </c>
      <c r="F730" s="5">
        <v>39.54</v>
      </c>
      <c r="G730" s="5">
        <v>49.47</v>
      </c>
    </row>
    <row r="731" spans="1:7" x14ac:dyDescent="0.25">
      <c r="A731" s="3">
        <v>42503.54546296296</v>
      </c>
      <c r="B731" s="4">
        <v>6.9675925925925933E-2</v>
      </c>
      <c r="C731" s="5">
        <v>725</v>
      </c>
      <c r="D731" s="13">
        <v>7.1635996999999998</v>
      </c>
      <c r="E731" s="5">
        <f t="shared" si="11"/>
        <v>0.20939197842860277</v>
      </c>
      <c r="F731" s="5">
        <v>39.54</v>
      </c>
      <c r="G731" s="5">
        <v>49.47</v>
      </c>
    </row>
    <row r="732" spans="1:7" x14ac:dyDescent="0.25">
      <c r="A732" s="3">
        <v>42503.545555555553</v>
      </c>
      <c r="B732" s="4">
        <v>6.9768518518518521E-2</v>
      </c>
      <c r="C732" s="5">
        <v>726</v>
      </c>
      <c r="D732" s="13">
        <v>7.1635993999999998</v>
      </c>
      <c r="E732" s="5">
        <f t="shared" si="11"/>
        <v>0.16751358274288222</v>
      </c>
      <c r="F732" s="5">
        <v>39.53</v>
      </c>
      <c r="G732" s="5">
        <v>49.47</v>
      </c>
    </row>
    <row r="733" spans="1:7" x14ac:dyDescent="0.25">
      <c r="A733" s="3">
        <v>42503.545659722222</v>
      </c>
      <c r="B733" s="4">
        <v>6.987268518518519E-2</v>
      </c>
      <c r="C733" s="5">
        <v>727</v>
      </c>
      <c r="D733" s="13">
        <v>7.1635995000000001</v>
      </c>
      <c r="E733" s="5">
        <f t="shared" si="11"/>
        <v>0.18147304801278408</v>
      </c>
      <c r="F733" s="5">
        <v>39.54</v>
      </c>
      <c r="G733" s="5">
        <v>49.47</v>
      </c>
    </row>
    <row r="734" spans="1:7" x14ac:dyDescent="0.25">
      <c r="A734" s="3">
        <v>42503.545752314814</v>
      </c>
      <c r="B734" s="4">
        <v>6.9965277777777779E-2</v>
      </c>
      <c r="C734" s="5">
        <v>728</v>
      </c>
      <c r="D734" s="13">
        <v>7.1635992999999996</v>
      </c>
      <c r="E734" s="5">
        <f t="shared" si="11"/>
        <v>0.15355411747298039</v>
      </c>
      <c r="F734" s="5">
        <v>39.54</v>
      </c>
      <c r="G734" s="5">
        <v>49.47</v>
      </c>
    </row>
    <row r="735" spans="1:7" x14ac:dyDescent="0.25">
      <c r="A735" s="3">
        <v>42503.545844907407</v>
      </c>
      <c r="B735" s="4">
        <v>7.0057870370370368E-2</v>
      </c>
      <c r="C735" s="5">
        <v>729</v>
      </c>
      <c r="D735" s="6">
        <v>7.1635999999999997</v>
      </c>
      <c r="E735" s="5">
        <f t="shared" si="11"/>
        <v>0.25127037411432335</v>
      </c>
      <c r="F735" s="5">
        <v>39.57</v>
      </c>
      <c r="G735" s="5">
        <v>49.47</v>
      </c>
    </row>
    <row r="736" spans="1:7" x14ac:dyDescent="0.25">
      <c r="A736" s="3">
        <v>42503.545949074076</v>
      </c>
      <c r="B736" s="4">
        <v>7.0162037037037037E-2</v>
      </c>
      <c r="C736" s="5">
        <v>730</v>
      </c>
      <c r="D736" s="6">
        <v>7.1636008000000002</v>
      </c>
      <c r="E736" s="5">
        <f t="shared" si="11"/>
        <v>0.36294609602556815</v>
      </c>
      <c r="F736" s="5">
        <v>39.64</v>
      </c>
      <c r="G736" s="5">
        <v>49.47</v>
      </c>
    </row>
    <row r="737" spans="1:7" x14ac:dyDescent="0.25">
      <c r="A737" s="3">
        <v>42503.546041666668</v>
      </c>
      <c r="B737" s="4">
        <v>7.0254629629629625E-2</v>
      </c>
      <c r="C737" s="5">
        <v>731</v>
      </c>
      <c r="D737" s="6">
        <v>7.1636008000000002</v>
      </c>
      <c r="E737" s="5">
        <f t="shared" si="11"/>
        <v>0.36294609602556815</v>
      </c>
      <c r="F737" s="5">
        <v>39.74</v>
      </c>
      <c r="G737" s="5">
        <v>49.47</v>
      </c>
    </row>
    <row r="738" spans="1:7" x14ac:dyDescent="0.25">
      <c r="A738" s="3">
        <v>42503.546134259261</v>
      </c>
      <c r="B738" s="4">
        <v>7.0347222222222214E-2</v>
      </c>
      <c r="C738" s="5">
        <v>732</v>
      </c>
      <c r="D738" s="6">
        <v>7.1636006999999999</v>
      </c>
      <c r="E738" s="5">
        <f t="shared" si="11"/>
        <v>0.34898663075566633</v>
      </c>
      <c r="F738" s="5">
        <v>39.840000000000003</v>
      </c>
      <c r="G738" s="5">
        <v>49.47</v>
      </c>
    </row>
    <row r="739" spans="1:7" x14ac:dyDescent="0.25">
      <c r="A739" s="3">
        <v>42503.546226851853</v>
      </c>
      <c r="B739" s="4">
        <v>7.0451388888888897E-2</v>
      </c>
      <c r="C739" s="5">
        <v>733</v>
      </c>
      <c r="D739" s="6">
        <v>7.1636005999999997</v>
      </c>
      <c r="E739" s="5">
        <f t="shared" si="11"/>
        <v>0.33502716548576444</v>
      </c>
      <c r="F739" s="5">
        <v>39.99</v>
      </c>
      <c r="G739" s="5">
        <v>49.47</v>
      </c>
    </row>
    <row r="740" spans="1:7" x14ac:dyDescent="0.25">
      <c r="A740" s="3">
        <v>42503.546331018515</v>
      </c>
      <c r="B740" s="4">
        <v>7.0543981481481485E-2</v>
      </c>
      <c r="C740" s="5">
        <v>734</v>
      </c>
      <c r="D740" s="6">
        <v>7.1636002999999997</v>
      </c>
      <c r="E740" s="5">
        <f t="shared" si="11"/>
        <v>0.2931487698000439</v>
      </c>
      <c r="F740" s="5">
        <v>40.14</v>
      </c>
      <c r="G740" s="5">
        <v>49.48</v>
      </c>
    </row>
    <row r="741" spans="1:7" x14ac:dyDescent="0.25">
      <c r="A741" s="3">
        <v>42503.546423611115</v>
      </c>
      <c r="B741" s="4">
        <v>7.0636574074074074E-2</v>
      </c>
      <c r="C741" s="5">
        <v>735</v>
      </c>
      <c r="D741" s="6">
        <v>7.1636001</v>
      </c>
      <c r="E741" s="5">
        <f t="shared" si="11"/>
        <v>0.26522983938422517</v>
      </c>
      <c r="F741" s="5">
        <v>40.32</v>
      </c>
      <c r="G741" s="5">
        <v>49.48</v>
      </c>
    </row>
    <row r="742" spans="1:7" x14ac:dyDescent="0.25">
      <c r="A742" s="3">
        <v>42503.546516203707</v>
      </c>
      <c r="B742" s="4">
        <v>7.0729166666666662E-2</v>
      </c>
      <c r="C742" s="5">
        <v>736</v>
      </c>
      <c r="D742" s="6">
        <v>7.1635998000000001</v>
      </c>
      <c r="E742" s="5">
        <f t="shared" si="11"/>
        <v>0.22335144369850463</v>
      </c>
      <c r="F742" s="5">
        <v>40.5</v>
      </c>
      <c r="G742" s="5">
        <v>49.49</v>
      </c>
    </row>
    <row r="743" spans="1:7" x14ac:dyDescent="0.25">
      <c r="A743" s="3">
        <v>42503.546620370369</v>
      </c>
      <c r="B743" s="4">
        <v>7.0833333333333331E-2</v>
      </c>
      <c r="C743" s="5">
        <v>737</v>
      </c>
      <c r="D743" s="6">
        <v>7.1635998000000001</v>
      </c>
      <c r="E743" s="5">
        <f t="shared" si="11"/>
        <v>0.22335144369850463</v>
      </c>
      <c r="F743" s="5">
        <v>40.729999999999997</v>
      </c>
      <c r="G743" s="5">
        <v>49.49</v>
      </c>
    </row>
    <row r="744" spans="1:7" x14ac:dyDescent="0.25">
      <c r="A744" s="3">
        <v>42503.546712962961</v>
      </c>
      <c r="B744" s="4">
        <v>7.0925925925925934E-2</v>
      </c>
      <c r="C744" s="5">
        <v>738</v>
      </c>
      <c r="D744" s="6">
        <v>7.1635996000000004</v>
      </c>
      <c r="E744" s="5">
        <f t="shared" si="11"/>
        <v>0.1954325132826859</v>
      </c>
      <c r="F744" s="5">
        <v>40.94</v>
      </c>
      <c r="G744" s="5">
        <v>49.51</v>
      </c>
    </row>
    <row r="745" spans="1:7" x14ac:dyDescent="0.25">
      <c r="A745" s="3">
        <v>42503.546805555554</v>
      </c>
      <c r="B745" s="4">
        <v>7.1018518518518522E-2</v>
      </c>
      <c r="C745" s="5">
        <v>739</v>
      </c>
      <c r="D745" s="6">
        <v>7.1635992000000002</v>
      </c>
      <c r="E745" s="5">
        <f t="shared" si="11"/>
        <v>0.13959465232706353</v>
      </c>
      <c r="F745" s="5">
        <v>41.17</v>
      </c>
      <c r="G745" s="5">
        <v>49.52</v>
      </c>
    </row>
    <row r="746" spans="1:7" x14ac:dyDescent="0.25">
      <c r="A746" s="3">
        <v>42503.546909722223</v>
      </c>
      <c r="B746" s="4">
        <v>7.1122685185185178E-2</v>
      </c>
      <c r="C746" s="5">
        <v>740</v>
      </c>
      <c r="D746" s="6">
        <v>7.1635996999999998</v>
      </c>
      <c r="E746" s="5">
        <f t="shared" si="11"/>
        <v>0.20939197842860277</v>
      </c>
      <c r="F746" s="5">
        <v>41.39</v>
      </c>
      <c r="G746" s="5">
        <v>49.54</v>
      </c>
    </row>
    <row r="747" spans="1:7" x14ac:dyDescent="0.25">
      <c r="A747" s="3">
        <v>42503.547002314815</v>
      </c>
      <c r="B747" s="4">
        <v>7.1215277777777766E-2</v>
      </c>
      <c r="C747" s="5">
        <v>741</v>
      </c>
      <c r="D747" s="6">
        <v>7.1635998000000001</v>
      </c>
      <c r="E747" s="5">
        <f t="shared" si="11"/>
        <v>0.22335144369850463</v>
      </c>
      <c r="F747" s="5">
        <v>41.65</v>
      </c>
      <c r="G747" s="5">
        <v>49.55</v>
      </c>
    </row>
    <row r="748" spans="1:7" x14ac:dyDescent="0.25">
      <c r="A748" s="3">
        <v>42503.547094907408</v>
      </c>
      <c r="B748" s="4">
        <v>7.1307870370370369E-2</v>
      </c>
      <c r="C748" s="5">
        <v>742</v>
      </c>
      <c r="D748" s="6">
        <v>7.1635998000000001</v>
      </c>
      <c r="E748" s="5">
        <f t="shared" si="11"/>
        <v>0.22335144369850463</v>
      </c>
      <c r="F748" s="5">
        <v>41.87</v>
      </c>
      <c r="G748" s="5">
        <v>49.58</v>
      </c>
    </row>
    <row r="749" spans="1:7" x14ac:dyDescent="0.25">
      <c r="A749" s="3">
        <v>42503.5471875</v>
      </c>
      <c r="B749" s="4">
        <v>7.1412037037037038E-2</v>
      </c>
      <c r="C749" s="5">
        <v>743</v>
      </c>
      <c r="D749" s="6">
        <v>7.1635999000000004</v>
      </c>
      <c r="E749" s="5">
        <f t="shared" si="11"/>
        <v>0.23731090896840645</v>
      </c>
      <c r="F749" s="5">
        <v>42.12</v>
      </c>
      <c r="G749" s="5">
        <v>49.6</v>
      </c>
    </row>
    <row r="750" spans="1:7" x14ac:dyDescent="0.25">
      <c r="A750" s="3">
        <v>42503.547291666669</v>
      </c>
      <c r="B750" s="4">
        <v>7.1504629629629626E-2</v>
      </c>
      <c r="C750" s="5">
        <v>744</v>
      </c>
      <c r="D750" s="6">
        <v>7.1635999999999997</v>
      </c>
      <c r="E750" s="5">
        <f t="shared" si="11"/>
        <v>0.25127037411432335</v>
      </c>
      <c r="F750" s="5">
        <v>42.32</v>
      </c>
      <c r="G750" s="5">
        <v>49.63</v>
      </c>
    </row>
    <row r="751" spans="1:7" x14ac:dyDescent="0.25">
      <c r="A751" s="3">
        <v>42503.547384259262</v>
      </c>
      <c r="B751" s="4">
        <v>7.1597222222222215E-2</v>
      </c>
      <c r="C751" s="5">
        <v>745</v>
      </c>
      <c r="D751" s="6">
        <v>7.1636005000000003</v>
      </c>
      <c r="E751" s="5">
        <f t="shared" si="11"/>
        <v>0.32106770033984761</v>
      </c>
      <c r="F751" s="5">
        <v>42.51</v>
      </c>
      <c r="G751" s="5">
        <v>49.66</v>
      </c>
    </row>
    <row r="752" spans="1:7" x14ac:dyDescent="0.25">
      <c r="A752" s="3">
        <v>42503.547476851854</v>
      </c>
      <c r="B752" s="4">
        <v>7.1689814814814817E-2</v>
      </c>
      <c r="C752" s="5">
        <v>746</v>
      </c>
      <c r="D752" s="6">
        <v>7.1636005000000003</v>
      </c>
      <c r="E752" s="5">
        <f t="shared" si="11"/>
        <v>0.32106770033984761</v>
      </c>
      <c r="F752" s="5">
        <v>42.71</v>
      </c>
      <c r="G752" s="5">
        <v>49.69</v>
      </c>
    </row>
    <row r="753" spans="1:7" x14ac:dyDescent="0.25">
      <c r="A753" s="3">
        <v>42503.547581018516</v>
      </c>
      <c r="B753" s="4">
        <v>7.1793981481481486E-2</v>
      </c>
      <c r="C753" s="5">
        <v>747</v>
      </c>
      <c r="D753" s="6">
        <v>7.1636005999999997</v>
      </c>
      <c r="E753" s="5">
        <f t="shared" si="11"/>
        <v>0.33502716548576444</v>
      </c>
      <c r="F753" s="5">
        <v>42.89</v>
      </c>
      <c r="G753" s="5">
        <v>49.72</v>
      </c>
    </row>
    <row r="754" spans="1:7" x14ac:dyDescent="0.25">
      <c r="A754" s="3">
        <v>42503.547673611109</v>
      </c>
      <c r="B754" s="4">
        <v>7.1886574074074075E-2</v>
      </c>
      <c r="C754" s="5">
        <v>748</v>
      </c>
      <c r="D754" s="6">
        <v>7.1636005000000003</v>
      </c>
      <c r="E754" s="5">
        <f t="shared" si="11"/>
        <v>0.32106770033984761</v>
      </c>
      <c r="F754" s="5">
        <v>43.06</v>
      </c>
      <c r="G754" s="5">
        <v>49.76</v>
      </c>
    </row>
    <row r="755" spans="1:7" x14ac:dyDescent="0.25">
      <c r="A755" s="3">
        <v>42503.547766203701</v>
      </c>
      <c r="B755" s="4">
        <v>7.1979166666666664E-2</v>
      </c>
      <c r="C755" s="5">
        <v>749</v>
      </c>
      <c r="D755" s="6">
        <v>7.1636005000000003</v>
      </c>
      <c r="E755" s="5">
        <f t="shared" si="11"/>
        <v>0.32106770033984761</v>
      </c>
      <c r="F755" s="5">
        <v>43.2</v>
      </c>
      <c r="G755" s="5">
        <v>49.8</v>
      </c>
    </row>
    <row r="756" spans="1:7" x14ac:dyDescent="0.25">
      <c r="A756" s="3">
        <v>42503.54787037037</v>
      </c>
      <c r="B756" s="4">
        <v>7.2083333333333333E-2</v>
      </c>
      <c r="C756" s="5">
        <v>750</v>
      </c>
      <c r="D756" s="6">
        <v>7.1636001</v>
      </c>
      <c r="E756" s="5">
        <f t="shared" si="11"/>
        <v>0.26522983938422517</v>
      </c>
      <c r="F756" s="5">
        <v>43.33</v>
      </c>
      <c r="G756" s="5">
        <v>49.84</v>
      </c>
    </row>
    <row r="757" spans="1:7" x14ac:dyDescent="0.25">
      <c r="A757" s="3">
        <v>42503.547962962963</v>
      </c>
      <c r="B757" s="4">
        <v>7.2175925925925921E-2</v>
      </c>
      <c r="C757" s="5">
        <v>751</v>
      </c>
      <c r="D757" s="6">
        <v>7.1636005000000003</v>
      </c>
      <c r="E757" s="5">
        <f t="shared" si="11"/>
        <v>0.32106770033984761</v>
      </c>
      <c r="F757" s="5">
        <v>43.46</v>
      </c>
      <c r="G757" s="5">
        <v>49.88</v>
      </c>
    </row>
    <row r="758" spans="1:7" x14ac:dyDescent="0.25">
      <c r="A758" s="3">
        <v>42503.548055555555</v>
      </c>
      <c r="B758" s="4">
        <v>7.2268518518518524E-2</v>
      </c>
      <c r="C758" s="5">
        <v>752</v>
      </c>
      <c r="D758" s="6">
        <v>7.1636004</v>
      </c>
      <c r="E758" s="5">
        <f t="shared" si="11"/>
        <v>0.30710823506994578</v>
      </c>
      <c r="F758" s="5">
        <v>43.56</v>
      </c>
      <c r="G758" s="5">
        <v>49.93</v>
      </c>
    </row>
    <row r="759" spans="1:7" x14ac:dyDescent="0.25">
      <c r="A759" s="3">
        <v>42503.548159722224</v>
      </c>
      <c r="B759" s="4">
        <v>7.2372685185185193E-2</v>
      </c>
      <c r="C759" s="5">
        <v>753</v>
      </c>
      <c r="D759" s="6">
        <v>7.1636002000000003</v>
      </c>
      <c r="E759" s="5">
        <f t="shared" si="11"/>
        <v>0.27918930465412706</v>
      </c>
      <c r="F759" s="5">
        <v>43.66</v>
      </c>
      <c r="G759" s="5">
        <v>49.97</v>
      </c>
    </row>
    <row r="760" spans="1:7" x14ac:dyDescent="0.25">
      <c r="A760" s="3">
        <v>42503.548252314817</v>
      </c>
      <c r="B760" s="4">
        <v>7.2465277777777781E-2</v>
      </c>
      <c r="C760" s="5">
        <v>754</v>
      </c>
      <c r="D760" s="6">
        <v>7.1636005000000003</v>
      </c>
      <c r="E760" s="5">
        <f t="shared" si="11"/>
        <v>0.32106770033984761</v>
      </c>
      <c r="F760" s="5">
        <v>43.76</v>
      </c>
      <c r="G760" s="5">
        <v>50.02</v>
      </c>
    </row>
    <row r="761" spans="1:7" x14ac:dyDescent="0.25">
      <c r="A761" s="3">
        <v>42503.548344907409</v>
      </c>
      <c r="B761" s="4">
        <v>7.255787037037037E-2</v>
      </c>
      <c r="C761" s="5">
        <v>755</v>
      </c>
      <c r="D761" s="6">
        <v>7.1636005000000003</v>
      </c>
      <c r="E761" s="5">
        <f t="shared" si="11"/>
        <v>0.32106770033984761</v>
      </c>
      <c r="F761" s="5">
        <v>43.84</v>
      </c>
      <c r="G761" s="5">
        <v>50.06</v>
      </c>
    </row>
    <row r="762" spans="1:7" x14ac:dyDescent="0.25">
      <c r="A762" s="3">
        <v>42503.548437500001</v>
      </c>
      <c r="B762" s="4">
        <v>7.2662037037037039E-2</v>
      </c>
      <c r="C762" s="5">
        <v>756</v>
      </c>
      <c r="D762" s="6">
        <v>7.1636011999999996</v>
      </c>
      <c r="E762" s="5">
        <f t="shared" si="11"/>
        <v>0.41878395685720554</v>
      </c>
      <c r="F762" s="5">
        <v>43.95</v>
      </c>
      <c r="G762" s="5">
        <v>50.11</v>
      </c>
    </row>
    <row r="763" spans="1:7" x14ac:dyDescent="0.25">
      <c r="A763" s="3">
        <v>42503.548541666663</v>
      </c>
      <c r="B763" s="4">
        <v>7.2754629629629627E-2</v>
      </c>
      <c r="C763" s="5">
        <v>757</v>
      </c>
      <c r="D763" s="6">
        <v>7.1636015999999998</v>
      </c>
      <c r="E763" s="5">
        <f t="shared" si="11"/>
        <v>0.47462181781282797</v>
      </c>
      <c r="F763" s="5">
        <v>44.05</v>
      </c>
      <c r="G763" s="5">
        <v>50.16</v>
      </c>
    </row>
    <row r="764" spans="1:7" x14ac:dyDescent="0.25">
      <c r="A764" s="3">
        <v>42503.548634259256</v>
      </c>
      <c r="B764" s="4">
        <v>7.2847222222222216E-2</v>
      </c>
      <c r="C764" s="5">
        <v>758</v>
      </c>
      <c r="D764" s="6">
        <v>7.1636014000000001</v>
      </c>
      <c r="E764" s="5">
        <f t="shared" si="11"/>
        <v>0.44670288739700925</v>
      </c>
      <c r="F764" s="5">
        <v>44.13</v>
      </c>
      <c r="G764" s="5">
        <v>50.2</v>
      </c>
    </row>
    <row r="765" spans="1:7" x14ac:dyDescent="0.25">
      <c r="A765" s="3">
        <v>42503.548726851855</v>
      </c>
      <c r="B765" s="4">
        <v>7.2939814814814818E-2</v>
      </c>
      <c r="C765" s="5">
        <v>759</v>
      </c>
      <c r="D765" s="6">
        <v>7.1636009999999999</v>
      </c>
      <c r="E765" s="5">
        <f t="shared" si="11"/>
        <v>0.39086502644138688</v>
      </c>
      <c r="F765" s="5">
        <v>44.2</v>
      </c>
      <c r="G765" s="5">
        <v>50.25</v>
      </c>
    </row>
    <row r="766" spans="1:7" x14ac:dyDescent="0.25">
      <c r="A766" s="3">
        <v>42503.548831018517</v>
      </c>
      <c r="B766" s="4">
        <v>7.3043981481481488E-2</v>
      </c>
      <c r="C766" s="5">
        <v>760</v>
      </c>
      <c r="D766" s="6">
        <v>7.1636012999999998</v>
      </c>
      <c r="E766" s="5">
        <f t="shared" si="11"/>
        <v>0.43274342212710742</v>
      </c>
      <c r="F766" s="5">
        <v>44.25</v>
      </c>
      <c r="G766" s="5">
        <v>50.3</v>
      </c>
    </row>
    <row r="767" spans="1:7" x14ac:dyDescent="0.25">
      <c r="A767" s="3">
        <v>42503.54892361111</v>
      </c>
      <c r="B767" s="4">
        <v>7.3136574074074076E-2</v>
      </c>
      <c r="C767" s="5">
        <v>761</v>
      </c>
      <c r="D767" s="6">
        <v>7.1636011999999996</v>
      </c>
      <c r="E767" s="5">
        <f t="shared" si="11"/>
        <v>0.41878395685720554</v>
      </c>
      <c r="F767" s="5">
        <v>44.29</v>
      </c>
      <c r="G767" s="5">
        <v>50.35</v>
      </c>
    </row>
    <row r="768" spans="1:7" x14ac:dyDescent="0.25">
      <c r="A768" s="3">
        <v>42503.549016203702</v>
      </c>
      <c r="B768" s="4">
        <v>7.3229166666666665E-2</v>
      </c>
      <c r="C768" s="5">
        <v>762</v>
      </c>
      <c r="D768" s="6">
        <v>7.1636011000000002</v>
      </c>
      <c r="E768" s="5">
        <f t="shared" si="11"/>
        <v>0.4048244917112887</v>
      </c>
      <c r="F768" s="5">
        <v>44.35</v>
      </c>
      <c r="G768" s="5">
        <v>50.4</v>
      </c>
    </row>
    <row r="769" spans="1:7" x14ac:dyDescent="0.25">
      <c r="A769" s="3">
        <v>42503.549120370371</v>
      </c>
      <c r="B769" s="4">
        <v>7.3333333333333334E-2</v>
      </c>
      <c r="C769" s="5">
        <v>763</v>
      </c>
      <c r="D769" s="6">
        <v>7.1636005999999997</v>
      </c>
      <c r="E769" s="5">
        <f t="shared" si="11"/>
        <v>0.33502716548576444</v>
      </c>
      <c r="F769" s="5">
        <v>44.4</v>
      </c>
      <c r="G769" s="5">
        <v>50.45</v>
      </c>
    </row>
    <row r="770" spans="1:7" x14ac:dyDescent="0.25">
      <c r="A770" s="3">
        <v>42503.549212962964</v>
      </c>
      <c r="B770" s="4">
        <v>7.3425925925925936E-2</v>
      </c>
      <c r="C770" s="5">
        <v>764</v>
      </c>
      <c r="D770" s="6">
        <v>7.1636008000000002</v>
      </c>
      <c r="E770" s="5">
        <f t="shared" si="11"/>
        <v>0.36294609602556815</v>
      </c>
      <c r="F770" s="5">
        <v>44.44</v>
      </c>
      <c r="G770" s="5">
        <v>50.5</v>
      </c>
    </row>
    <row r="771" spans="1:7" x14ac:dyDescent="0.25">
      <c r="A771" s="3">
        <v>42503.549305555556</v>
      </c>
      <c r="B771" s="4">
        <v>7.3518518518518525E-2</v>
      </c>
      <c r="C771" s="5">
        <v>765</v>
      </c>
      <c r="D771" s="6">
        <v>7.1636005000000003</v>
      </c>
      <c r="E771" s="5">
        <f t="shared" si="11"/>
        <v>0.32106770033984761</v>
      </c>
      <c r="F771" s="5">
        <v>44.49</v>
      </c>
      <c r="G771" s="5">
        <v>50.55</v>
      </c>
    </row>
    <row r="772" spans="1:7" x14ac:dyDescent="0.25">
      <c r="A772" s="3">
        <v>42503.549398148149</v>
      </c>
      <c r="B772" s="4">
        <v>7.362268518518518E-2</v>
      </c>
      <c r="C772" s="5">
        <v>766</v>
      </c>
      <c r="D772" s="6">
        <v>7.1636008000000002</v>
      </c>
      <c r="E772" s="5">
        <f t="shared" si="11"/>
        <v>0.36294609602556815</v>
      </c>
      <c r="F772" s="5">
        <v>44.52</v>
      </c>
      <c r="G772" s="5">
        <v>50.59</v>
      </c>
    </row>
    <row r="773" spans="1:7" x14ac:dyDescent="0.25">
      <c r="A773" s="3">
        <v>42503.549502314818</v>
      </c>
      <c r="B773" s="4">
        <v>7.3715277777777768E-2</v>
      </c>
      <c r="C773" s="5">
        <v>767</v>
      </c>
      <c r="D773" s="6">
        <v>7.1636006999999999</v>
      </c>
      <c r="E773" s="5">
        <f t="shared" si="11"/>
        <v>0.34898663075566633</v>
      </c>
      <c r="F773" s="5">
        <v>44.57</v>
      </c>
      <c r="G773" s="5">
        <v>50.64</v>
      </c>
    </row>
    <row r="774" spans="1:7" x14ac:dyDescent="0.25">
      <c r="A774" s="3">
        <v>42503.54959490741</v>
      </c>
      <c r="B774" s="4">
        <v>7.3807870370370371E-2</v>
      </c>
      <c r="C774" s="5">
        <v>768</v>
      </c>
      <c r="D774" s="6">
        <v>7.1636008000000002</v>
      </c>
      <c r="E774" s="5">
        <f t="shared" si="11"/>
        <v>0.36294609602556815</v>
      </c>
      <c r="F774" s="5">
        <v>44.62</v>
      </c>
      <c r="G774" s="5">
        <v>50.69</v>
      </c>
    </row>
    <row r="775" spans="1:7" x14ac:dyDescent="0.25">
      <c r="A775" s="3">
        <v>42503.549687500003</v>
      </c>
      <c r="B775" s="4">
        <v>7.3900462962962959E-2</v>
      </c>
      <c r="C775" s="5">
        <v>769</v>
      </c>
      <c r="D775" s="6">
        <v>7.1636011999999996</v>
      </c>
      <c r="E775" s="5">
        <f t="shared" ref="E775:E838" si="12">(D775-D$6)/D$6*1000000</f>
        <v>0.41878395685720554</v>
      </c>
      <c r="F775" s="5">
        <v>44.64</v>
      </c>
      <c r="G775" s="5">
        <v>50.73</v>
      </c>
    </row>
    <row r="776" spans="1:7" x14ac:dyDescent="0.25">
      <c r="A776" s="3">
        <v>42503.549791666665</v>
      </c>
      <c r="B776" s="4">
        <v>7.4004629629629629E-2</v>
      </c>
      <c r="C776" s="5">
        <v>770</v>
      </c>
      <c r="D776" s="6">
        <v>7.1636014000000001</v>
      </c>
      <c r="E776" s="5">
        <f t="shared" si="12"/>
        <v>0.44670288739700925</v>
      </c>
      <c r="F776" s="5">
        <v>44.69</v>
      </c>
      <c r="G776" s="5">
        <v>50.78</v>
      </c>
    </row>
    <row r="777" spans="1:7" x14ac:dyDescent="0.25">
      <c r="A777" s="3">
        <v>42503.549884259257</v>
      </c>
      <c r="B777" s="4">
        <v>7.4097222222222217E-2</v>
      </c>
      <c r="C777" s="5">
        <v>771</v>
      </c>
      <c r="D777" s="6">
        <v>7.1636009999999999</v>
      </c>
      <c r="E777" s="5">
        <f t="shared" si="12"/>
        <v>0.39086502644138688</v>
      </c>
      <c r="F777" s="5">
        <v>44.72</v>
      </c>
      <c r="G777" s="5">
        <v>50.83</v>
      </c>
    </row>
    <row r="778" spans="1:7" x14ac:dyDescent="0.25">
      <c r="A778" s="3">
        <v>42503.549976851849</v>
      </c>
      <c r="B778" s="4">
        <v>7.4189814814814806E-2</v>
      </c>
      <c r="C778" s="5">
        <v>772</v>
      </c>
      <c r="D778" s="6">
        <v>7.1636006999999999</v>
      </c>
      <c r="E778" s="5">
        <f t="shared" si="12"/>
        <v>0.34898663075566633</v>
      </c>
      <c r="F778" s="5">
        <v>44.75</v>
      </c>
      <c r="G778" s="5">
        <v>50.87</v>
      </c>
    </row>
    <row r="779" spans="1:7" x14ac:dyDescent="0.25">
      <c r="A779" s="3">
        <v>42503.550081018519</v>
      </c>
      <c r="B779" s="4">
        <v>7.4293981481481489E-2</v>
      </c>
      <c r="C779" s="5">
        <v>773</v>
      </c>
      <c r="D779" s="6">
        <v>7.1636008999999996</v>
      </c>
      <c r="E779" s="5">
        <f t="shared" si="12"/>
        <v>0.37690556117148499</v>
      </c>
      <c r="F779" s="5">
        <v>44.74</v>
      </c>
      <c r="G779" s="5">
        <v>50.92</v>
      </c>
    </row>
    <row r="780" spans="1:7" x14ac:dyDescent="0.25">
      <c r="A780" s="3">
        <v>42503.550173611111</v>
      </c>
      <c r="B780" s="4">
        <v>7.4386574074074077E-2</v>
      </c>
      <c r="C780" s="5">
        <v>774</v>
      </c>
      <c r="D780" s="6">
        <v>7.1636011999999996</v>
      </c>
      <c r="E780" s="5">
        <f t="shared" si="12"/>
        <v>0.41878395685720554</v>
      </c>
      <c r="F780" s="5">
        <v>44.78</v>
      </c>
      <c r="G780" s="5">
        <v>50.96</v>
      </c>
    </row>
    <row r="781" spans="1:7" x14ac:dyDescent="0.25">
      <c r="A781" s="3">
        <v>42503.550266203703</v>
      </c>
      <c r="B781" s="4">
        <v>7.4479166666666666E-2</v>
      </c>
      <c r="C781" s="5">
        <v>775</v>
      </c>
      <c r="D781" s="6">
        <v>7.1636012999999998</v>
      </c>
      <c r="E781" s="5">
        <f t="shared" si="12"/>
        <v>0.43274342212710742</v>
      </c>
      <c r="F781" s="5">
        <v>44.79</v>
      </c>
      <c r="G781" s="5">
        <v>51</v>
      </c>
    </row>
    <row r="782" spans="1:7" x14ac:dyDescent="0.25">
      <c r="A782" s="3">
        <v>42503.550370370373</v>
      </c>
      <c r="B782" s="4">
        <v>7.4583333333333335E-2</v>
      </c>
      <c r="C782" s="5">
        <v>776</v>
      </c>
      <c r="D782" s="6">
        <v>7.1636011999999996</v>
      </c>
      <c r="E782" s="5">
        <f t="shared" si="12"/>
        <v>0.41878395685720554</v>
      </c>
      <c r="F782" s="5">
        <v>44.8</v>
      </c>
      <c r="G782" s="5">
        <v>51.05</v>
      </c>
    </row>
    <row r="783" spans="1:7" x14ac:dyDescent="0.25">
      <c r="A783" s="3">
        <v>42503.550462962965</v>
      </c>
      <c r="B783" s="4">
        <v>7.4675925925925923E-2</v>
      </c>
      <c r="C783" s="5">
        <v>777</v>
      </c>
      <c r="D783" s="6">
        <v>7.1636012999999998</v>
      </c>
      <c r="E783" s="5">
        <f t="shared" si="12"/>
        <v>0.43274342212710742</v>
      </c>
      <c r="F783" s="5">
        <v>44.83</v>
      </c>
      <c r="G783" s="5">
        <v>51.09</v>
      </c>
    </row>
    <row r="784" spans="1:7" x14ac:dyDescent="0.25">
      <c r="A784" s="3">
        <v>42503.550555555557</v>
      </c>
      <c r="B784" s="4">
        <v>7.4768518518518512E-2</v>
      </c>
      <c r="C784" s="5">
        <v>778</v>
      </c>
      <c r="D784" s="6">
        <v>7.1636011999999996</v>
      </c>
      <c r="E784" s="5">
        <f t="shared" si="12"/>
        <v>0.41878395685720554</v>
      </c>
      <c r="F784" s="5">
        <v>44.84</v>
      </c>
      <c r="G784" s="5">
        <v>51.13</v>
      </c>
    </row>
    <row r="785" spans="1:7" x14ac:dyDescent="0.25">
      <c r="A785" s="3">
        <v>42503.55064814815</v>
      </c>
      <c r="B785" s="4">
        <v>7.4872685185185181E-2</v>
      </c>
      <c r="C785" s="5">
        <v>779</v>
      </c>
      <c r="D785" s="6">
        <v>7.1636008999999996</v>
      </c>
      <c r="E785" s="5">
        <f t="shared" si="12"/>
        <v>0.37690556117148499</v>
      </c>
      <c r="F785" s="5">
        <v>44.85</v>
      </c>
      <c r="G785" s="5">
        <v>51.17</v>
      </c>
    </row>
    <row r="786" spans="1:7" x14ac:dyDescent="0.25">
      <c r="A786" s="3">
        <v>42503.550752314812</v>
      </c>
      <c r="B786" s="4">
        <v>7.4965277777777783E-2</v>
      </c>
      <c r="C786" s="5">
        <v>780</v>
      </c>
      <c r="D786" s="6">
        <v>7.1636008999999996</v>
      </c>
      <c r="E786" s="5">
        <f t="shared" si="12"/>
        <v>0.37690556117148499</v>
      </c>
      <c r="F786" s="5">
        <v>44.86</v>
      </c>
      <c r="G786" s="5">
        <v>51.21</v>
      </c>
    </row>
    <row r="787" spans="1:7" x14ac:dyDescent="0.25">
      <c r="A787" s="3">
        <v>42503.550844907404</v>
      </c>
      <c r="B787" s="4">
        <v>7.5057870370370372E-2</v>
      </c>
      <c r="C787" s="5">
        <v>781</v>
      </c>
      <c r="D787" s="6">
        <v>7.1636009999999999</v>
      </c>
      <c r="E787" s="5">
        <f t="shared" si="12"/>
        <v>0.39086502644138688</v>
      </c>
      <c r="F787" s="5">
        <v>44.87</v>
      </c>
      <c r="G787" s="5">
        <v>51.25</v>
      </c>
    </row>
    <row r="788" spans="1:7" x14ac:dyDescent="0.25">
      <c r="A788" s="3">
        <v>42503.550937499997</v>
      </c>
      <c r="B788" s="4">
        <v>7.5150462962962961E-2</v>
      </c>
      <c r="C788" s="5">
        <v>782</v>
      </c>
      <c r="D788" s="6">
        <v>7.1636009999999999</v>
      </c>
      <c r="E788" s="5">
        <f t="shared" si="12"/>
        <v>0.39086502644138688</v>
      </c>
      <c r="F788" s="5">
        <v>44.89</v>
      </c>
      <c r="G788" s="5">
        <v>51.28</v>
      </c>
    </row>
    <row r="789" spans="1:7" x14ac:dyDescent="0.25">
      <c r="A789" s="3">
        <v>42503.551041666666</v>
      </c>
      <c r="B789" s="4">
        <v>7.525462962962963E-2</v>
      </c>
      <c r="C789" s="5">
        <v>783</v>
      </c>
      <c r="D789" s="6">
        <v>7.1636009999999999</v>
      </c>
      <c r="E789" s="5">
        <f t="shared" si="12"/>
        <v>0.39086502644138688</v>
      </c>
      <c r="F789" s="5">
        <v>44.9</v>
      </c>
      <c r="G789" s="5">
        <v>51.32</v>
      </c>
    </row>
    <row r="790" spans="1:7" x14ac:dyDescent="0.25">
      <c r="A790" s="3">
        <v>42503.551134259258</v>
      </c>
      <c r="B790" s="4">
        <v>7.5347222222222218E-2</v>
      </c>
      <c r="C790" s="5">
        <v>784</v>
      </c>
      <c r="D790" s="6">
        <v>7.1636008999999996</v>
      </c>
      <c r="E790" s="5">
        <f t="shared" si="12"/>
        <v>0.37690556117148499</v>
      </c>
      <c r="F790" s="5">
        <v>44.9</v>
      </c>
      <c r="G790" s="5">
        <v>51.36</v>
      </c>
    </row>
    <row r="791" spans="1:7" x14ac:dyDescent="0.25">
      <c r="A791" s="3">
        <v>42503.551226851851</v>
      </c>
      <c r="B791" s="4">
        <v>7.5439814814814821E-2</v>
      </c>
      <c r="C791" s="5">
        <v>785</v>
      </c>
      <c r="D791" s="6">
        <v>7.1636008000000002</v>
      </c>
      <c r="E791" s="5">
        <f t="shared" si="12"/>
        <v>0.36294609602556815</v>
      </c>
      <c r="F791" s="5">
        <v>44.92</v>
      </c>
      <c r="G791" s="5">
        <v>51.39</v>
      </c>
    </row>
    <row r="792" spans="1:7" x14ac:dyDescent="0.25">
      <c r="A792" s="3">
        <v>42503.55133101852</v>
      </c>
      <c r="B792" s="4">
        <v>7.554398148148149E-2</v>
      </c>
      <c r="C792" s="5">
        <v>786</v>
      </c>
      <c r="D792" s="6">
        <v>7.1636011999999996</v>
      </c>
      <c r="E792" s="5">
        <f t="shared" si="12"/>
        <v>0.41878395685720554</v>
      </c>
      <c r="F792" s="5">
        <v>44.92</v>
      </c>
      <c r="G792" s="5">
        <v>51.43</v>
      </c>
    </row>
    <row r="793" spans="1:7" x14ac:dyDescent="0.25">
      <c r="A793" s="3">
        <v>42503.551423611112</v>
      </c>
      <c r="B793" s="4">
        <v>7.5636574074074078E-2</v>
      </c>
      <c r="C793" s="5">
        <v>787</v>
      </c>
      <c r="D793" s="6">
        <v>7.1636011000000002</v>
      </c>
      <c r="E793" s="5">
        <f t="shared" si="12"/>
        <v>0.4048244917112887</v>
      </c>
      <c r="F793" s="5">
        <v>44.93</v>
      </c>
      <c r="G793" s="5">
        <v>51.46</v>
      </c>
    </row>
    <row r="794" spans="1:7" x14ac:dyDescent="0.25">
      <c r="A794" s="3">
        <v>42503.551516203705</v>
      </c>
      <c r="B794" s="4">
        <v>7.5729166666666667E-2</v>
      </c>
      <c r="C794" s="5">
        <v>788</v>
      </c>
      <c r="D794" s="6">
        <v>7.1636011000000002</v>
      </c>
      <c r="E794" s="5">
        <f t="shared" si="12"/>
        <v>0.4048244917112887</v>
      </c>
      <c r="F794" s="5">
        <v>44.93</v>
      </c>
      <c r="G794" s="5">
        <v>51.49</v>
      </c>
    </row>
    <row r="795" spans="1:7" x14ac:dyDescent="0.25">
      <c r="A795" s="3">
        <v>42503.551608796297</v>
      </c>
      <c r="B795" s="4">
        <v>7.5833333333333336E-2</v>
      </c>
      <c r="C795" s="5">
        <v>789</v>
      </c>
      <c r="D795" s="6">
        <v>7.1636008000000002</v>
      </c>
      <c r="E795" s="5">
        <f t="shared" si="12"/>
        <v>0.36294609602556815</v>
      </c>
      <c r="F795" s="5">
        <v>44.92</v>
      </c>
      <c r="G795" s="5">
        <v>51.52</v>
      </c>
    </row>
    <row r="796" spans="1:7" x14ac:dyDescent="0.25">
      <c r="A796" s="3">
        <v>42503.551712962966</v>
      </c>
      <c r="B796" s="4">
        <v>7.5925925925925938E-2</v>
      </c>
      <c r="C796" s="5">
        <v>790</v>
      </c>
      <c r="D796" s="6">
        <v>7.1636004</v>
      </c>
      <c r="E796" s="5">
        <f t="shared" si="12"/>
        <v>0.30710823506994578</v>
      </c>
      <c r="F796" s="5">
        <v>44.92</v>
      </c>
      <c r="G796" s="5">
        <v>51.55</v>
      </c>
    </row>
    <row r="797" spans="1:7" x14ac:dyDescent="0.25">
      <c r="A797" s="3">
        <v>42503.551805555559</v>
      </c>
      <c r="B797" s="4">
        <v>7.6018518518518527E-2</v>
      </c>
      <c r="C797" s="5">
        <v>791</v>
      </c>
      <c r="D797" s="6">
        <v>7.1636005000000003</v>
      </c>
      <c r="E797" s="5">
        <f t="shared" si="12"/>
        <v>0.32106770033984761</v>
      </c>
      <c r="F797" s="5">
        <v>44.91</v>
      </c>
      <c r="G797" s="5">
        <v>51.58</v>
      </c>
    </row>
    <row r="798" spans="1:7" x14ac:dyDescent="0.25">
      <c r="A798" s="3">
        <v>42503.551898148151</v>
      </c>
      <c r="B798" s="4">
        <v>7.6122685185185182E-2</v>
      </c>
      <c r="C798" s="5">
        <v>792</v>
      </c>
      <c r="D798" s="6">
        <v>7.1636006999999999</v>
      </c>
      <c r="E798" s="5">
        <f t="shared" si="12"/>
        <v>0.34898663075566633</v>
      </c>
      <c r="F798" s="5">
        <v>44.9</v>
      </c>
      <c r="G798" s="5">
        <v>51.61</v>
      </c>
    </row>
    <row r="799" spans="1:7" x14ac:dyDescent="0.25">
      <c r="A799" s="3">
        <v>42503.552002314813</v>
      </c>
      <c r="B799" s="4">
        <v>7.6215277777777771E-2</v>
      </c>
      <c r="C799" s="5">
        <v>793</v>
      </c>
      <c r="D799" s="6">
        <v>7.1636008000000002</v>
      </c>
      <c r="E799" s="5">
        <f t="shared" si="12"/>
        <v>0.36294609602556815</v>
      </c>
      <c r="F799" s="5">
        <v>44.89</v>
      </c>
      <c r="G799" s="5">
        <v>51.64</v>
      </c>
    </row>
    <row r="800" spans="1:7" x14ac:dyDescent="0.25">
      <c r="A800" s="3">
        <v>42503.552094907405</v>
      </c>
      <c r="B800" s="4">
        <v>7.6307870370370359E-2</v>
      </c>
      <c r="C800" s="5">
        <v>794</v>
      </c>
      <c r="D800" s="6">
        <v>7.1636011000000002</v>
      </c>
      <c r="E800" s="5">
        <f t="shared" si="12"/>
        <v>0.4048244917112887</v>
      </c>
      <c r="F800" s="5">
        <v>44.9</v>
      </c>
      <c r="G800" s="5">
        <v>51.67</v>
      </c>
    </row>
    <row r="801" spans="1:7" x14ac:dyDescent="0.25">
      <c r="A801" s="3">
        <v>42503.552187499998</v>
      </c>
      <c r="B801" s="4">
        <v>7.6400462962962962E-2</v>
      </c>
      <c r="C801" s="5">
        <v>795</v>
      </c>
      <c r="D801" s="6">
        <v>7.1636011999999996</v>
      </c>
      <c r="E801" s="5">
        <f t="shared" si="12"/>
        <v>0.41878395685720554</v>
      </c>
      <c r="F801" s="5">
        <v>44.88</v>
      </c>
      <c r="G801" s="5">
        <v>51.69</v>
      </c>
    </row>
    <row r="802" spans="1:7" x14ac:dyDescent="0.25">
      <c r="A802" s="3">
        <v>42503.552291666667</v>
      </c>
      <c r="B802" s="4">
        <v>7.6504629629629631E-2</v>
      </c>
      <c r="C802" s="5">
        <v>796</v>
      </c>
      <c r="D802" s="6">
        <v>7.1636008999999996</v>
      </c>
      <c r="E802" s="5">
        <f t="shared" si="12"/>
        <v>0.37690556117148499</v>
      </c>
      <c r="F802" s="5">
        <v>44.87</v>
      </c>
      <c r="G802" s="5">
        <v>51.72</v>
      </c>
    </row>
    <row r="803" spans="1:7" x14ac:dyDescent="0.25">
      <c r="A803" s="3">
        <v>42503.552384259259</v>
      </c>
      <c r="B803" s="4">
        <v>7.6597222222222219E-2</v>
      </c>
      <c r="C803" s="5">
        <v>797</v>
      </c>
      <c r="D803" s="6">
        <v>7.1636012999999998</v>
      </c>
      <c r="E803" s="5">
        <f t="shared" si="12"/>
        <v>0.43274342212710742</v>
      </c>
      <c r="F803" s="5">
        <v>44.86</v>
      </c>
      <c r="G803" s="5">
        <v>51.74</v>
      </c>
    </row>
    <row r="804" spans="1:7" x14ac:dyDescent="0.25">
      <c r="A804" s="3">
        <v>42503.552476851852</v>
      </c>
      <c r="B804" s="4">
        <v>7.6689814814814808E-2</v>
      </c>
      <c r="C804" s="5">
        <v>798</v>
      </c>
      <c r="D804" s="6">
        <v>7.1636011999999996</v>
      </c>
      <c r="E804" s="5">
        <f t="shared" si="12"/>
        <v>0.41878395685720554</v>
      </c>
      <c r="F804" s="5">
        <v>44.85</v>
      </c>
      <c r="G804" s="5">
        <v>51.77</v>
      </c>
    </row>
    <row r="805" spans="1:7" x14ac:dyDescent="0.25">
      <c r="A805" s="3">
        <v>42503.552569444444</v>
      </c>
      <c r="B805" s="4">
        <v>7.6793981481481477E-2</v>
      </c>
      <c r="C805" s="5">
        <v>799</v>
      </c>
      <c r="D805" s="6">
        <v>7.1636008000000002</v>
      </c>
      <c r="E805" s="5">
        <f t="shared" si="12"/>
        <v>0.36294609602556815</v>
      </c>
      <c r="F805" s="5">
        <v>44.84</v>
      </c>
      <c r="G805" s="5">
        <v>51.79</v>
      </c>
    </row>
    <row r="806" spans="1:7" x14ac:dyDescent="0.25">
      <c r="A806" s="3">
        <v>42503.552673611113</v>
      </c>
      <c r="B806" s="4">
        <v>7.6886574074074079E-2</v>
      </c>
      <c r="C806" s="5">
        <v>800</v>
      </c>
      <c r="D806" s="6">
        <v>7.1636011000000002</v>
      </c>
      <c r="E806" s="5">
        <f t="shared" si="12"/>
        <v>0.4048244917112887</v>
      </c>
      <c r="F806" s="5">
        <v>44.84</v>
      </c>
      <c r="G806" s="5">
        <v>51.81</v>
      </c>
    </row>
    <row r="807" spans="1:7" x14ac:dyDescent="0.25">
      <c r="A807" s="3">
        <v>42503.552766203706</v>
      </c>
      <c r="B807" s="4">
        <v>7.6979166666666668E-2</v>
      </c>
      <c r="C807" s="5">
        <v>801</v>
      </c>
      <c r="D807" s="6">
        <v>7.1636008999999996</v>
      </c>
      <c r="E807" s="5">
        <f t="shared" si="12"/>
        <v>0.37690556117148499</v>
      </c>
      <c r="F807" s="5">
        <v>44.82</v>
      </c>
      <c r="G807" s="5">
        <v>51.84</v>
      </c>
    </row>
    <row r="808" spans="1:7" x14ac:dyDescent="0.25">
      <c r="A808" s="3">
        <v>42503.552858796298</v>
      </c>
      <c r="B808" s="4">
        <v>7.7083333333333337E-2</v>
      </c>
      <c r="C808" s="5">
        <v>802</v>
      </c>
      <c r="D808" s="6">
        <v>7.1636009999999999</v>
      </c>
      <c r="E808" s="5">
        <f t="shared" si="12"/>
        <v>0.39086502644138688</v>
      </c>
      <c r="F808" s="5">
        <v>44.82</v>
      </c>
      <c r="G808" s="5">
        <v>51.86</v>
      </c>
    </row>
    <row r="809" spans="1:7" x14ac:dyDescent="0.25">
      <c r="A809" s="3">
        <v>42503.55296296296</v>
      </c>
      <c r="B809" s="4">
        <v>7.7175925925925926E-2</v>
      </c>
      <c r="C809" s="5">
        <v>803</v>
      </c>
      <c r="D809" s="6">
        <v>7.1636012999999998</v>
      </c>
      <c r="E809" s="5">
        <f t="shared" si="12"/>
        <v>0.43274342212710742</v>
      </c>
      <c r="F809" s="5">
        <v>44.81</v>
      </c>
      <c r="G809" s="5">
        <v>51.88</v>
      </c>
    </row>
    <row r="810" spans="1:7" x14ac:dyDescent="0.25">
      <c r="A810" s="3">
        <v>42503.553055555552</v>
      </c>
      <c r="B810" s="4">
        <v>7.7268518518518514E-2</v>
      </c>
      <c r="C810" s="5">
        <v>804</v>
      </c>
      <c r="D810" s="6">
        <v>7.1636011000000002</v>
      </c>
      <c r="E810" s="5">
        <f t="shared" si="12"/>
        <v>0.4048244917112887</v>
      </c>
      <c r="F810" s="5">
        <v>44.81</v>
      </c>
      <c r="G810" s="5">
        <v>51.9</v>
      </c>
    </row>
    <row r="811" spans="1:7" x14ac:dyDescent="0.25">
      <c r="A811" s="3">
        <v>42503.553148148145</v>
      </c>
      <c r="B811" s="4">
        <v>7.7361111111111117E-2</v>
      </c>
      <c r="C811" s="5">
        <v>805</v>
      </c>
      <c r="D811" s="6">
        <v>7.1636008000000002</v>
      </c>
      <c r="E811" s="5">
        <f t="shared" si="12"/>
        <v>0.36294609602556815</v>
      </c>
      <c r="F811" s="5">
        <v>44.81</v>
      </c>
      <c r="G811" s="5">
        <v>51.92</v>
      </c>
    </row>
    <row r="812" spans="1:7" x14ac:dyDescent="0.25">
      <c r="A812" s="3">
        <v>42503.553252314814</v>
      </c>
      <c r="B812" s="4">
        <v>7.7465277777777772E-2</v>
      </c>
      <c r="C812" s="5">
        <v>806</v>
      </c>
      <c r="D812" s="6">
        <v>7.1636005000000003</v>
      </c>
      <c r="E812" s="5">
        <f t="shared" si="12"/>
        <v>0.32106770033984761</v>
      </c>
      <c r="F812" s="5">
        <v>44.79</v>
      </c>
      <c r="G812" s="5">
        <v>51.93</v>
      </c>
    </row>
    <row r="813" spans="1:7" x14ac:dyDescent="0.25">
      <c r="A813" s="3">
        <v>42503.553344907406</v>
      </c>
      <c r="B813" s="4">
        <v>7.7557870370370374E-2</v>
      </c>
      <c r="C813" s="5">
        <v>807</v>
      </c>
      <c r="D813" s="6">
        <v>7.1636008000000002</v>
      </c>
      <c r="E813" s="5">
        <f t="shared" si="12"/>
        <v>0.36294609602556815</v>
      </c>
      <c r="F813" s="5">
        <v>44.76</v>
      </c>
      <c r="G813" s="5">
        <v>51.95</v>
      </c>
    </row>
    <row r="814" spans="1:7" x14ac:dyDescent="0.25">
      <c r="A814" s="3">
        <v>42503.553437499999</v>
      </c>
      <c r="B814" s="4">
        <v>7.7650462962962963E-2</v>
      </c>
      <c r="C814" s="5">
        <v>808</v>
      </c>
      <c r="D814" s="6">
        <v>7.1636006999999999</v>
      </c>
      <c r="E814" s="5">
        <f t="shared" si="12"/>
        <v>0.34898663075566633</v>
      </c>
      <c r="F814" s="5">
        <v>44.75</v>
      </c>
      <c r="G814" s="5">
        <v>51.97</v>
      </c>
    </row>
    <row r="815" spans="1:7" x14ac:dyDescent="0.25">
      <c r="A815" s="3">
        <v>42503.553541666668</v>
      </c>
      <c r="B815" s="4">
        <v>7.7754629629629632E-2</v>
      </c>
      <c r="C815" s="5">
        <v>809</v>
      </c>
      <c r="D815" s="6">
        <v>7.1636011999999996</v>
      </c>
      <c r="E815" s="5">
        <f t="shared" si="12"/>
        <v>0.41878395685720554</v>
      </c>
      <c r="F815" s="5">
        <v>44.74</v>
      </c>
      <c r="G815" s="5">
        <v>51.98</v>
      </c>
    </row>
    <row r="816" spans="1:7" x14ac:dyDescent="0.25">
      <c r="A816" s="3">
        <v>42503.55363425926</v>
      </c>
      <c r="B816" s="4">
        <v>7.784722222222222E-2</v>
      </c>
      <c r="C816" s="5">
        <v>810</v>
      </c>
      <c r="D816" s="6">
        <v>7.1636005999999997</v>
      </c>
      <c r="E816" s="5">
        <f t="shared" si="12"/>
        <v>0.33502716548576444</v>
      </c>
      <c r="F816" s="5">
        <v>44.72</v>
      </c>
      <c r="G816" s="5">
        <v>52</v>
      </c>
    </row>
    <row r="817" spans="1:7" x14ac:dyDescent="0.25">
      <c r="A817" s="3">
        <v>42503.553726851853</v>
      </c>
      <c r="B817" s="4">
        <v>7.7939814814814809E-2</v>
      </c>
      <c r="C817" s="5">
        <v>811</v>
      </c>
      <c r="D817" s="6">
        <v>7.1636008999999996</v>
      </c>
      <c r="E817" s="5">
        <f t="shared" si="12"/>
        <v>0.37690556117148499</v>
      </c>
      <c r="F817" s="5">
        <v>44.7</v>
      </c>
      <c r="G817" s="5">
        <v>52.01</v>
      </c>
    </row>
    <row r="818" spans="1:7" x14ac:dyDescent="0.25">
      <c r="A818" s="3">
        <v>42503.553819444445</v>
      </c>
      <c r="B818" s="4">
        <v>7.8043981481481492E-2</v>
      </c>
      <c r="C818" s="5">
        <v>812</v>
      </c>
      <c r="D818" s="6">
        <v>7.1636005999999997</v>
      </c>
      <c r="E818" s="5">
        <f t="shared" si="12"/>
        <v>0.33502716548576444</v>
      </c>
      <c r="F818" s="5">
        <v>44.68</v>
      </c>
      <c r="G818" s="5">
        <v>52.02</v>
      </c>
    </row>
    <row r="819" spans="1:7" x14ac:dyDescent="0.25">
      <c r="A819" s="3">
        <v>42503.553923611114</v>
      </c>
      <c r="B819" s="4">
        <v>7.8136574074074081E-2</v>
      </c>
      <c r="C819" s="5">
        <v>813</v>
      </c>
      <c r="D819" s="6">
        <v>7.1636005999999997</v>
      </c>
      <c r="E819" s="5">
        <f t="shared" si="12"/>
        <v>0.33502716548576444</v>
      </c>
      <c r="F819" s="5">
        <v>44.67</v>
      </c>
      <c r="G819" s="5">
        <v>52.04</v>
      </c>
    </row>
    <row r="820" spans="1:7" x14ac:dyDescent="0.25">
      <c r="A820" s="3">
        <v>42503.554016203707</v>
      </c>
      <c r="B820" s="4">
        <v>7.8229166666666669E-2</v>
      </c>
      <c r="C820" s="5">
        <v>814</v>
      </c>
      <c r="D820" s="6">
        <v>7.1636008000000002</v>
      </c>
      <c r="E820" s="5">
        <f t="shared" si="12"/>
        <v>0.36294609602556815</v>
      </c>
      <c r="F820" s="5">
        <v>44.67</v>
      </c>
      <c r="G820" s="5">
        <v>52.05</v>
      </c>
    </row>
    <row r="821" spans="1:7" x14ac:dyDescent="0.25">
      <c r="A821" s="3">
        <v>42503.554108796299</v>
      </c>
      <c r="B821" s="4">
        <v>7.8333333333333324E-2</v>
      </c>
      <c r="C821" s="5">
        <v>815</v>
      </c>
      <c r="D821" s="6">
        <v>7.1636011000000002</v>
      </c>
      <c r="E821" s="5">
        <f t="shared" si="12"/>
        <v>0.4048244917112887</v>
      </c>
      <c r="F821" s="5">
        <v>44.67</v>
      </c>
      <c r="G821" s="5">
        <v>52.06</v>
      </c>
    </row>
    <row r="822" spans="1:7" x14ac:dyDescent="0.25">
      <c r="A822" s="3">
        <v>42503.554212962961</v>
      </c>
      <c r="B822" s="4">
        <v>7.8425925925925913E-2</v>
      </c>
      <c r="C822" s="5">
        <v>816</v>
      </c>
      <c r="D822" s="6">
        <v>7.1636006999999999</v>
      </c>
      <c r="E822" s="5">
        <f t="shared" si="12"/>
        <v>0.34898663075566633</v>
      </c>
      <c r="F822" s="5">
        <v>44.68</v>
      </c>
      <c r="G822" s="5">
        <v>52.08</v>
      </c>
    </row>
    <row r="823" spans="1:7" x14ac:dyDescent="0.25">
      <c r="A823" s="3">
        <v>42503.554305555554</v>
      </c>
      <c r="B823" s="4">
        <v>7.8518518518518529E-2</v>
      </c>
      <c r="C823" s="5">
        <v>817</v>
      </c>
      <c r="D823" s="6">
        <v>7.1636005999999997</v>
      </c>
      <c r="E823" s="5">
        <f t="shared" si="12"/>
        <v>0.33502716548576444</v>
      </c>
      <c r="F823" s="5">
        <v>44.67</v>
      </c>
      <c r="G823" s="5">
        <v>52.08</v>
      </c>
    </row>
    <row r="824" spans="1:7" x14ac:dyDescent="0.25">
      <c r="A824" s="3">
        <v>42503.554398148146</v>
      </c>
      <c r="B824" s="4">
        <v>7.8611111111111118E-2</v>
      </c>
      <c r="C824" s="5">
        <v>818</v>
      </c>
      <c r="D824" s="6">
        <v>7.1636004</v>
      </c>
      <c r="E824" s="5">
        <f t="shared" si="12"/>
        <v>0.30710823506994578</v>
      </c>
      <c r="F824" s="5">
        <v>44.66</v>
      </c>
      <c r="G824" s="5">
        <v>52.1</v>
      </c>
    </row>
    <row r="825" spans="1:7" x14ac:dyDescent="0.25">
      <c r="A825" s="3">
        <v>42503.554502314815</v>
      </c>
      <c r="B825" s="4">
        <v>7.8715277777777773E-2</v>
      </c>
      <c r="C825" s="5">
        <v>819</v>
      </c>
      <c r="D825" s="6">
        <v>7.1636002999999997</v>
      </c>
      <c r="E825" s="5">
        <f t="shared" si="12"/>
        <v>0.2931487698000439</v>
      </c>
      <c r="F825" s="5">
        <v>44.66</v>
      </c>
      <c r="G825" s="5">
        <v>52.1</v>
      </c>
    </row>
    <row r="826" spans="1:7" x14ac:dyDescent="0.25">
      <c r="A826" s="3">
        <v>42503.554594907408</v>
      </c>
      <c r="B826" s="4">
        <v>7.8807870370370361E-2</v>
      </c>
      <c r="C826" s="5">
        <v>820</v>
      </c>
      <c r="D826" s="6">
        <v>7.1636005000000003</v>
      </c>
      <c r="E826" s="5">
        <f t="shared" si="12"/>
        <v>0.32106770033984761</v>
      </c>
      <c r="F826" s="5">
        <v>44.65</v>
      </c>
      <c r="G826" s="5">
        <v>52.11</v>
      </c>
    </row>
    <row r="827" spans="1:7" x14ac:dyDescent="0.25">
      <c r="A827" s="3">
        <v>42503.5546875</v>
      </c>
      <c r="B827" s="4">
        <v>7.8900462962962964E-2</v>
      </c>
      <c r="C827" s="5">
        <v>821</v>
      </c>
      <c r="D827" s="6">
        <v>7.1636002999999997</v>
      </c>
      <c r="E827" s="5">
        <f t="shared" si="12"/>
        <v>0.2931487698000439</v>
      </c>
      <c r="F827" s="5">
        <v>44.64</v>
      </c>
      <c r="G827" s="5">
        <v>52.12</v>
      </c>
    </row>
    <row r="828" spans="1:7" x14ac:dyDescent="0.25">
      <c r="A828" s="3">
        <v>42503.554780092592</v>
      </c>
      <c r="B828" s="4">
        <v>7.9004629629629633E-2</v>
      </c>
      <c r="C828" s="5">
        <v>822</v>
      </c>
      <c r="D828" s="6">
        <v>7.1636002000000003</v>
      </c>
      <c r="E828" s="5">
        <f t="shared" si="12"/>
        <v>0.27918930465412706</v>
      </c>
      <c r="F828" s="5">
        <v>44.64</v>
      </c>
      <c r="G828" s="5">
        <v>52.13</v>
      </c>
    </row>
    <row r="829" spans="1:7" x14ac:dyDescent="0.25">
      <c r="A829" s="3">
        <v>42503.554884259262</v>
      </c>
      <c r="B829" s="4">
        <v>7.9097222222222222E-2</v>
      </c>
      <c r="C829" s="5">
        <v>823</v>
      </c>
      <c r="D829" s="6">
        <v>7.1636001</v>
      </c>
      <c r="E829" s="5">
        <f t="shared" si="12"/>
        <v>0.26522983938422517</v>
      </c>
      <c r="F829" s="5">
        <v>44.64</v>
      </c>
      <c r="G829" s="5">
        <v>52.14</v>
      </c>
    </row>
    <row r="830" spans="1:7" x14ac:dyDescent="0.25">
      <c r="A830" s="3">
        <v>42503.554976851854</v>
      </c>
      <c r="B830" s="4">
        <v>7.918981481481481E-2</v>
      </c>
      <c r="C830" s="5">
        <v>824</v>
      </c>
      <c r="D830" s="6">
        <v>7.1635998000000001</v>
      </c>
      <c r="E830" s="5">
        <f t="shared" si="12"/>
        <v>0.22335144369850463</v>
      </c>
      <c r="F830" s="5">
        <v>44.65</v>
      </c>
      <c r="G830" s="5">
        <v>52.15</v>
      </c>
    </row>
    <row r="831" spans="1:7" x14ac:dyDescent="0.25">
      <c r="A831" s="3">
        <v>42503.555069444446</v>
      </c>
      <c r="B831" s="4">
        <v>7.9293981481481479E-2</v>
      </c>
      <c r="C831" s="5">
        <v>825</v>
      </c>
      <c r="D831" s="6">
        <v>7.1636002999999997</v>
      </c>
      <c r="E831" s="5">
        <f t="shared" si="12"/>
        <v>0.2931487698000439</v>
      </c>
      <c r="F831" s="5">
        <v>44.64</v>
      </c>
      <c r="G831" s="5">
        <v>52.16</v>
      </c>
    </row>
    <row r="832" spans="1:7" x14ac:dyDescent="0.25">
      <c r="A832" s="3">
        <v>42503.555173611108</v>
      </c>
      <c r="B832" s="4">
        <v>7.9386574074074082E-2</v>
      </c>
      <c r="C832" s="5">
        <v>826</v>
      </c>
      <c r="D832" s="6">
        <v>7.1636001</v>
      </c>
      <c r="E832" s="5">
        <f t="shared" si="12"/>
        <v>0.26522983938422517</v>
      </c>
      <c r="F832" s="5">
        <v>44.64</v>
      </c>
      <c r="G832" s="5">
        <v>52.16</v>
      </c>
    </row>
    <row r="833" spans="1:7" x14ac:dyDescent="0.25">
      <c r="A833" s="3">
        <v>42503.555266203701</v>
      </c>
      <c r="B833" s="4">
        <v>7.947916666666667E-2</v>
      </c>
      <c r="C833" s="5">
        <v>827</v>
      </c>
      <c r="D833" s="6">
        <v>7.1635999000000004</v>
      </c>
      <c r="E833" s="5">
        <f t="shared" si="12"/>
        <v>0.23731090896840645</v>
      </c>
      <c r="F833" s="5">
        <v>44.63</v>
      </c>
      <c r="G833" s="5">
        <v>52.17</v>
      </c>
    </row>
    <row r="834" spans="1:7" x14ac:dyDescent="0.25">
      <c r="A834" s="3">
        <v>42503.555358796293</v>
      </c>
      <c r="B834" s="4">
        <v>7.9571759259259259E-2</v>
      </c>
      <c r="C834" s="5">
        <v>828</v>
      </c>
      <c r="D834" s="6">
        <v>7.1635999999999997</v>
      </c>
      <c r="E834" s="5">
        <f t="shared" si="12"/>
        <v>0.25127037411432335</v>
      </c>
      <c r="F834" s="5">
        <v>44.63</v>
      </c>
      <c r="G834" s="5">
        <v>52.18</v>
      </c>
    </row>
    <row r="835" spans="1:7" x14ac:dyDescent="0.25">
      <c r="A835" s="3">
        <v>42503.555462962962</v>
      </c>
      <c r="B835" s="4">
        <v>7.9675925925925928E-2</v>
      </c>
      <c r="C835" s="5">
        <v>829</v>
      </c>
      <c r="D835" s="6">
        <v>7.1636005999999997</v>
      </c>
      <c r="E835" s="5">
        <f t="shared" si="12"/>
        <v>0.33502716548576444</v>
      </c>
      <c r="F835" s="5">
        <v>44.62</v>
      </c>
      <c r="G835" s="5">
        <v>52.18</v>
      </c>
    </row>
    <row r="836" spans="1:7" x14ac:dyDescent="0.25">
      <c r="A836" s="3">
        <v>42503.555555555555</v>
      </c>
      <c r="B836" s="4">
        <v>7.9768518518518516E-2</v>
      </c>
      <c r="C836" s="5">
        <v>830</v>
      </c>
      <c r="D836" s="6">
        <v>7.1636006999999999</v>
      </c>
      <c r="E836" s="5">
        <f t="shared" si="12"/>
        <v>0.34898663075566633</v>
      </c>
      <c r="F836" s="5">
        <v>44.62</v>
      </c>
      <c r="G836" s="5">
        <v>52.19</v>
      </c>
    </row>
    <row r="837" spans="1:7" x14ac:dyDescent="0.25">
      <c r="A837" s="3">
        <v>42503.555648148147</v>
      </c>
      <c r="B837" s="4">
        <v>7.9861111111111105E-2</v>
      </c>
      <c r="C837" s="5">
        <v>831</v>
      </c>
      <c r="D837" s="6">
        <v>7.1636006999999999</v>
      </c>
      <c r="E837" s="5">
        <f t="shared" si="12"/>
        <v>0.34898663075566633</v>
      </c>
      <c r="F837" s="5">
        <v>44.61</v>
      </c>
      <c r="G837" s="5">
        <v>52.2</v>
      </c>
    </row>
    <row r="838" spans="1:7" x14ac:dyDescent="0.25">
      <c r="A838" s="3">
        <v>42503.55574074074</v>
      </c>
      <c r="B838" s="4">
        <v>7.9965277777777774E-2</v>
      </c>
      <c r="C838" s="5">
        <v>832</v>
      </c>
      <c r="D838" s="6">
        <v>7.1636005999999997</v>
      </c>
      <c r="E838" s="5">
        <f t="shared" si="12"/>
        <v>0.33502716548576444</v>
      </c>
      <c r="F838" s="5">
        <v>44.61</v>
      </c>
      <c r="G838" s="5">
        <v>52.2</v>
      </c>
    </row>
    <row r="839" spans="1:7" x14ac:dyDescent="0.25">
      <c r="A839" s="3">
        <v>42503.555844907409</v>
      </c>
      <c r="B839" s="4">
        <v>8.0057870370370363E-2</v>
      </c>
      <c r="C839" s="5">
        <v>833</v>
      </c>
      <c r="D839" s="6">
        <v>7.1636005000000003</v>
      </c>
      <c r="E839" s="5">
        <f t="shared" ref="E839:E902" si="13">(D839-D$6)/D$6*1000000</f>
        <v>0.32106770033984761</v>
      </c>
      <c r="F839" s="5">
        <v>44.61</v>
      </c>
      <c r="G839" s="5">
        <v>52.2</v>
      </c>
    </row>
    <row r="840" spans="1:7" x14ac:dyDescent="0.25">
      <c r="A840" s="3">
        <v>42503.555937500001</v>
      </c>
      <c r="B840" s="4">
        <v>8.0150462962962965E-2</v>
      </c>
      <c r="C840" s="5">
        <v>834</v>
      </c>
      <c r="D840" s="6">
        <v>7.1636004</v>
      </c>
      <c r="E840" s="5">
        <f t="shared" si="13"/>
        <v>0.30710823506994578</v>
      </c>
      <c r="F840" s="5">
        <v>44.61</v>
      </c>
      <c r="G840" s="5">
        <v>52.21</v>
      </c>
    </row>
    <row r="841" spans="1:7" x14ac:dyDescent="0.25">
      <c r="A841" s="3">
        <v>42503.556030092594</v>
      </c>
      <c r="B841" s="4">
        <v>8.0254629629629634E-2</v>
      </c>
      <c r="C841" s="5">
        <v>835</v>
      </c>
      <c r="D841" s="6">
        <v>7.1636004</v>
      </c>
      <c r="E841" s="5">
        <f t="shared" si="13"/>
        <v>0.30710823506994578</v>
      </c>
      <c r="F841" s="5">
        <v>44.61</v>
      </c>
      <c r="G841" s="5">
        <v>52.22</v>
      </c>
    </row>
    <row r="842" spans="1:7" x14ac:dyDescent="0.25">
      <c r="A842" s="3">
        <v>42503.556134259263</v>
      </c>
      <c r="B842" s="4">
        <v>8.0347222222222223E-2</v>
      </c>
      <c r="C842" s="5">
        <v>836</v>
      </c>
      <c r="D842" s="6">
        <v>7.1636006999999999</v>
      </c>
      <c r="E842" s="5">
        <f t="shared" si="13"/>
        <v>0.34898663075566633</v>
      </c>
      <c r="F842" s="5">
        <v>44.6</v>
      </c>
      <c r="G842" s="5">
        <v>52.22</v>
      </c>
    </row>
    <row r="843" spans="1:7" x14ac:dyDescent="0.25">
      <c r="A843" s="3">
        <v>42503.556226851855</v>
      </c>
      <c r="B843" s="4">
        <v>8.0439814814814811E-2</v>
      </c>
      <c r="C843" s="5">
        <v>837</v>
      </c>
      <c r="D843" s="6">
        <v>7.1636008000000002</v>
      </c>
      <c r="E843" s="5">
        <f t="shared" si="13"/>
        <v>0.36294609602556815</v>
      </c>
      <c r="F843" s="5">
        <v>44.61</v>
      </c>
      <c r="G843" s="5">
        <v>52.22</v>
      </c>
    </row>
    <row r="844" spans="1:7" x14ac:dyDescent="0.25">
      <c r="A844" s="3">
        <v>42503.556319444448</v>
      </c>
      <c r="B844" s="4">
        <v>8.054398148148148E-2</v>
      </c>
      <c r="C844" s="5">
        <v>838</v>
      </c>
      <c r="D844" s="6">
        <v>7.1636008999999996</v>
      </c>
      <c r="E844" s="5">
        <f t="shared" si="13"/>
        <v>0.37690556117148499</v>
      </c>
      <c r="F844" s="5">
        <v>44.6</v>
      </c>
      <c r="G844" s="5">
        <v>52.23</v>
      </c>
    </row>
    <row r="845" spans="1:7" x14ac:dyDescent="0.25">
      <c r="A845" s="3">
        <v>42503.556423611109</v>
      </c>
      <c r="B845" s="4">
        <v>8.0636574074074083E-2</v>
      </c>
      <c r="C845" s="5">
        <v>839</v>
      </c>
      <c r="D845" s="6">
        <v>7.1636005999999997</v>
      </c>
      <c r="E845" s="5">
        <f t="shared" si="13"/>
        <v>0.33502716548576444</v>
      </c>
      <c r="F845" s="5">
        <v>44.6</v>
      </c>
      <c r="G845" s="5">
        <v>52.23</v>
      </c>
    </row>
    <row r="846" spans="1:7" x14ac:dyDescent="0.25">
      <c r="A846" s="3">
        <v>42503.556516203702</v>
      </c>
      <c r="B846" s="4">
        <v>8.0729166666666671E-2</v>
      </c>
      <c r="C846" s="5">
        <v>840</v>
      </c>
      <c r="D846" s="6">
        <v>7.1636008999999996</v>
      </c>
      <c r="E846" s="5">
        <f t="shared" si="13"/>
        <v>0.37690556117148499</v>
      </c>
      <c r="F846" s="5">
        <v>44.6</v>
      </c>
      <c r="G846" s="5">
        <v>52.24</v>
      </c>
    </row>
    <row r="847" spans="1:7" x14ac:dyDescent="0.25">
      <c r="A847" s="3">
        <v>42503.556608796294</v>
      </c>
      <c r="B847" s="4">
        <v>8.082175925925926E-2</v>
      </c>
      <c r="C847" s="5">
        <v>841</v>
      </c>
      <c r="D847" s="6">
        <v>7.1636011000000002</v>
      </c>
      <c r="E847" s="5">
        <f t="shared" si="13"/>
        <v>0.4048244917112887</v>
      </c>
      <c r="F847" s="5">
        <v>44.58</v>
      </c>
      <c r="G847" s="5">
        <v>52.24</v>
      </c>
    </row>
    <row r="848" spans="1:7" x14ac:dyDescent="0.25">
      <c r="A848" s="3">
        <v>42503.556701388887</v>
      </c>
      <c r="B848" s="4">
        <v>8.0925925925925915E-2</v>
      </c>
      <c r="C848" s="5">
        <v>842</v>
      </c>
      <c r="D848" s="6">
        <v>7.1636014000000001</v>
      </c>
      <c r="E848" s="5">
        <f t="shared" si="13"/>
        <v>0.44670288739700925</v>
      </c>
      <c r="F848" s="5">
        <v>44.58</v>
      </c>
      <c r="G848" s="5">
        <v>52.24</v>
      </c>
    </row>
    <row r="849" spans="1:7" x14ac:dyDescent="0.25">
      <c r="A849" s="3">
        <v>42503.556805555556</v>
      </c>
      <c r="B849" s="4">
        <v>8.1018518518518517E-2</v>
      </c>
      <c r="C849" s="5">
        <v>843</v>
      </c>
      <c r="D849" s="6">
        <v>7.1636015999999998</v>
      </c>
      <c r="E849" s="5">
        <f t="shared" si="13"/>
        <v>0.47462181781282797</v>
      </c>
      <c r="F849" s="5">
        <v>44.57</v>
      </c>
      <c r="G849" s="5">
        <v>52.25</v>
      </c>
    </row>
    <row r="850" spans="1:7" x14ac:dyDescent="0.25">
      <c r="A850" s="3">
        <v>42503.556898148148</v>
      </c>
      <c r="B850" s="4">
        <v>8.111111111111112E-2</v>
      </c>
      <c r="C850" s="5">
        <v>844</v>
      </c>
      <c r="D850" s="6">
        <v>7.1636018000000004</v>
      </c>
      <c r="E850" s="5">
        <f t="shared" si="13"/>
        <v>0.50254074835263163</v>
      </c>
      <c r="F850" s="5">
        <v>44.57</v>
      </c>
      <c r="G850" s="5">
        <v>52.25</v>
      </c>
    </row>
    <row r="851" spans="1:7" x14ac:dyDescent="0.25">
      <c r="A851" s="3">
        <v>42503.556990740741</v>
      </c>
      <c r="B851" s="4">
        <v>8.1215277777777775E-2</v>
      </c>
      <c r="C851" s="5">
        <v>845</v>
      </c>
      <c r="D851" s="6">
        <v>7.1636009999999999</v>
      </c>
      <c r="E851" s="5">
        <f t="shared" si="13"/>
        <v>0.39086502644138688</v>
      </c>
      <c r="F851" s="5">
        <v>44.57</v>
      </c>
      <c r="G851" s="5">
        <v>52.25</v>
      </c>
    </row>
    <row r="852" spans="1:7" x14ac:dyDescent="0.25">
      <c r="A852" s="3">
        <v>42503.55709490741</v>
      </c>
      <c r="B852" s="4">
        <v>8.1307870370370364E-2</v>
      </c>
      <c r="C852" s="5">
        <v>846</v>
      </c>
      <c r="D852" s="6">
        <v>7.1636011000000002</v>
      </c>
      <c r="E852" s="5">
        <f t="shared" si="13"/>
        <v>0.4048244917112887</v>
      </c>
      <c r="F852" s="5">
        <v>44.57</v>
      </c>
      <c r="G852" s="5">
        <v>52.26</v>
      </c>
    </row>
    <row r="853" spans="1:7" x14ac:dyDescent="0.25">
      <c r="A853" s="3">
        <v>42503.557187500002</v>
      </c>
      <c r="B853" s="4">
        <v>8.1400462962962966E-2</v>
      </c>
      <c r="C853" s="5">
        <v>847</v>
      </c>
      <c r="D853" s="6">
        <v>7.1636009999999999</v>
      </c>
      <c r="E853" s="5">
        <f t="shared" si="13"/>
        <v>0.39086502644138688</v>
      </c>
      <c r="F853" s="5">
        <v>44.55</v>
      </c>
      <c r="G853" s="5">
        <v>52.26</v>
      </c>
    </row>
    <row r="854" spans="1:7" x14ac:dyDescent="0.25">
      <c r="A854" s="3">
        <v>42503.557280092595</v>
      </c>
      <c r="B854" s="4">
        <v>8.1504629629629635E-2</v>
      </c>
      <c r="C854" s="5">
        <v>848</v>
      </c>
      <c r="D854" s="6">
        <v>7.1636011999999996</v>
      </c>
      <c r="E854" s="5">
        <f t="shared" si="13"/>
        <v>0.41878395685720554</v>
      </c>
      <c r="F854" s="5">
        <v>44.56</v>
      </c>
      <c r="G854" s="5">
        <v>52.26</v>
      </c>
    </row>
    <row r="855" spans="1:7" x14ac:dyDescent="0.25">
      <c r="A855" s="3">
        <v>42503.557384259257</v>
      </c>
      <c r="B855" s="4">
        <v>8.1597222222222224E-2</v>
      </c>
      <c r="C855" s="5">
        <v>849</v>
      </c>
      <c r="D855" s="6">
        <v>7.1636008999999996</v>
      </c>
      <c r="E855" s="5">
        <f t="shared" si="13"/>
        <v>0.37690556117148499</v>
      </c>
      <c r="F855" s="5">
        <v>44.56</v>
      </c>
      <c r="G855" s="5">
        <v>52.26</v>
      </c>
    </row>
    <row r="856" spans="1:7" x14ac:dyDescent="0.25">
      <c r="A856" s="3">
        <v>42503.557476851849</v>
      </c>
      <c r="B856" s="4">
        <v>8.1689814814814812E-2</v>
      </c>
      <c r="C856" s="5">
        <v>850</v>
      </c>
      <c r="D856" s="6">
        <v>7.1636008999999996</v>
      </c>
      <c r="E856" s="5">
        <f t="shared" si="13"/>
        <v>0.37690556117148499</v>
      </c>
      <c r="F856" s="5">
        <v>44.57</v>
      </c>
      <c r="G856" s="5">
        <v>52.27</v>
      </c>
    </row>
    <row r="857" spans="1:7" x14ac:dyDescent="0.25">
      <c r="A857" s="3">
        <v>42503.557569444441</v>
      </c>
      <c r="B857" s="4">
        <v>8.1782407407407401E-2</v>
      </c>
      <c r="C857" s="5">
        <v>851</v>
      </c>
      <c r="D857" s="6">
        <v>7.1636014000000001</v>
      </c>
      <c r="E857" s="5">
        <f t="shared" si="13"/>
        <v>0.44670288739700925</v>
      </c>
      <c r="F857" s="5">
        <v>44.57</v>
      </c>
      <c r="G857" s="5">
        <v>52.27</v>
      </c>
    </row>
    <row r="858" spans="1:7" x14ac:dyDescent="0.25">
      <c r="A858" s="3">
        <v>42503.557662037034</v>
      </c>
      <c r="B858" s="4">
        <v>8.188657407407407E-2</v>
      </c>
      <c r="C858" s="5">
        <v>852</v>
      </c>
      <c r="D858" s="6">
        <v>7.1636009999999999</v>
      </c>
      <c r="E858" s="5">
        <f t="shared" si="13"/>
        <v>0.39086502644138688</v>
      </c>
      <c r="F858" s="5">
        <v>44.57</v>
      </c>
      <c r="G858" s="5">
        <v>52.27</v>
      </c>
    </row>
    <row r="859" spans="1:7" x14ac:dyDescent="0.25">
      <c r="A859" s="3">
        <v>42503.557766203703</v>
      </c>
      <c r="B859" s="4">
        <v>8.1979166666666659E-2</v>
      </c>
      <c r="C859" s="5">
        <v>853</v>
      </c>
      <c r="D859" s="6">
        <v>7.1636011000000002</v>
      </c>
      <c r="E859" s="5">
        <f t="shared" si="13"/>
        <v>0.4048244917112887</v>
      </c>
      <c r="F859" s="5">
        <v>44.57</v>
      </c>
      <c r="G859" s="5">
        <v>52.27</v>
      </c>
    </row>
    <row r="860" spans="1:7" x14ac:dyDescent="0.25">
      <c r="A860" s="3">
        <v>42503.557858796295</v>
      </c>
      <c r="B860" s="4">
        <v>8.2071759259259261E-2</v>
      </c>
      <c r="C860" s="5">
        <v>854</v>
      </c>
      <c r="D860" s="6">
        <v>7.1636011000000002</v>
      </c>
      <c r="E860" s="5">
        <f t="shared" si="13"/>
        <v>0.4048244917112887</v>
      </c>
      <c r="F860" s="5">
        <v>44.57</v>
      </c>
      <c r="G860" s="5">
        <v>52.28</v>
      </c>
    </row>
    <row r="861" spans="1:7" x14ac:dyDescent="0.25">
      <c r="A861" s="3">
        <v>42503.557951388888</v>
      </c>
      <c r="B861" s="4">
        <v>8.217592592592593E-2</v>
      </c>
      <c r="C861" s="5">
        <v>855</v>
      </c>
      <c r="D861" s="6">
        <v>7.1636011999999996</v>
      </c>
      <c r="E861" s="5">
        <f t="shared" si="13"/>
        <v>0.41878395685720554</v>
      </c>
      <c r="F861" s="5">
        <v>44.57</v>
      </c>
      <c r="G861" s="5">
        <v>52.28</v>
      </c>
    </row>
    <row r="862" spans="1:7" x14ac:dyDescent="0.25">
      <c r="A862" s="3">
        <v>42503.558055555557</v>
      </c>
      <c r="B862" s="4">
        <v>8.2268518518518519E-2</v>
      </c>
      <c r="C862" s="5">
        <v>856</v>
      </c>
      <c r="D862" s="6">
        <v>7.1636009999999999</v>
      </c>
      <c r="E862" s="5">
        <f t="shared" si="13"/>
        <v>0.39086502644138688</v>
      </c>
      <c r="F862" s="5">
        <v>44.57</v>
      </c>
      <c r="G862" s="5">
        <v>52.28</v>
      </c>
    </row>
    <row r="863" spans="1:7" x14ac:dyDescent="0.25">
      <c r="A863" s="3">
        <v>42503.558148148149</v>
      </c>
      <c r="B863" s="4">
        <v>8.2361111111111107E-2</v>
      </c>
      <c r="C863" s="5">
        <v>857</v>
      </c>
      <c r="D863" s="6">
        <v>7.1636004</v>
      </c>
      <c r="E863" s="5">
        <f t="shared" si="13"/>
        <v>0.30710823506994578</v>
      </c>
      <c r="F863" s="5">
        <v>44.59</v>
      </c>
      <c r="G863" s="5">
        <v>52.28</v>
      </c>
    </row>
    <row r="864" spans="1:7" x14ac:dyDescent="0.25">
      <c r="A864" s="3">
        <v>42503.558240740742</v>
      </c>
      <c r="B864" s="4">
        <v>8.2465277777777776E-2</v>
      </c>
      <c r="C864" s="5">
        <v>858</v>
      </c>
      <c r="D864" s="6">
        <v>7.1636008000000002</v>
      </c>
      <c r="E864" s="5">
        <f t="shared" si="13"/>
        <v>0.36294609602556815</v>
      </c>
      <c r="F864" s="5">
        <v>44.59</v>
      </c>
      <c r="G864" s="5">
        <v>52.28</v>
      </c>
    </row>
    <row r="865" spans="1:7" x14ac:dyDescent="0.25">
      <c r="A865" s="3">
        <v>42503.558344907404</v>
      </c>
      <c r="B865" s="4">
        <v>8.2557870370370365E-2</v>
      </c>
      <c r="C865" s="5">
        <v>859</v>
      </c>
      <c r="D865" s="6">
        <v>7.1636011000000002</v>
      </c>
      <c r="E865" s="5">
        <f t="shared" si="13"/>
        <v>0.4048244917112887</v>
      </c>
      <c r="F865" s="5">
        <v>44.58</v>
      </c>
      <c r="G865" s="5">
        <v>52.28</v>
      </c>
    </row>
    <row r="866" spans="1:7" x14ac:dyDescent="0.25">
      <c r="A866" s="3">
        <v>42503.558437500003</v>
      </c>
      <c r="B866" s="4">
        <v>8.2650462962962967E-2</v>
      </c>
      <c r="C866" s="5">
        <v>860</v>
      </c>
      <c r="D866" s="6">
        <v>7.1636009999999999</v>
      </c>
      <c r="E866" s="5">
        <f t="shared" si="13"/>
        <v>0.39086502644138688</v>
      </c>
      <c r="F866" s="5">
        <v>44.58</v>
      </c>
      <c r="G866" s="5">
        <v>52.29</v>
      </c>
    </row>
    <row r="867" spans="1:7" x14ac:dyDescent="0.25">
      <c r="A867" s="3">
        <v>42503.558530092596</v>
      </c>
      <c r="B867" s="4">
        <v>8.2743055555555556E-2</v>
      </c>
      <c r="C867" s="5">
        <v>861</v>
      </c>
      <c r="D867" s="6">
        <v>7.1636008999999996</v>
      </c>
      <c r="E867" s="5">
        <f t="shared" si="13"/>
        <v>0.37690556117148499</v>
      </c>
      <c r="F867" s="5">
        <v>44.59</v>
      </c>
      <c r="G867" s="5">
        <v>52.29</v>
      </c>
    </row>
    <row r="868" spans="1:7" x14ac:dyDescent="0.25">
      <c r="A868" s="3">
        <v>42503.558634259258</v>
      </c>
      <c r="B868" s="4">
        <v>8.2847222222222225E-2</v>
      </c>
      <c r="C868" s="5">
        <v>862</v>
      </c>
      <c r="D868" s="6">
        <v>7.1636008000000002</v>
      </c>
      <c r="E868" s="5">
        <f t="shared" si="13"/>
        <v>0.36294609602556815</v>
      </c>
      <c r="F868" s="5">
        <v>44.57</v>
      </c>
      <c r="G868" s="5">
        <v>52.29</v>
      </c>
    </row>
    <row r="869" spans="1:7" x14ac:dyDescent="0.25">
      <c r="A869" s="3">
        <v>42503.55872685185</v>
      </c>
      <c r="B869" s="4">
        <v>8.2939814814814813E-2</v>
      </c>
      <c r="C869" s="5">
        <v>863</v>
      </c>
      <c r="D869" s="6">
        <v>7.1636008999999996</v>
      </c>
      <c r="E869" s="5">
        <f t="shared" si="13"/>
        <v>0.37690556117148499</v>
      </c>
      <c r="F869" s="5">
        <v>44.58</v>
      </c>
      <c r="G869" s="5">
        <v>52.29</v>
      </c>
    </row>
    <row r="870" spans="1:7" x14ac:dyDescent="0.25">
      <c r="A870" s="3">
        <v>42503.558819444443</v>
      </c>
      <c r="B870" s="4">
        <v>8.3032407407407416E-2</v>
      </c>
      <c r="C870" s="5">
        <v>864</v>
      </c>
      <c r="D870" s="6">
        <v>7.1636014000000001</v>
      </c>
      <c r="E870" s="5">
        <f t="shared" si="13"/>
        <v>0.44670288739700925</v>
      </c>
      <c r="F870" s="5">
        <v>44.59</v>
      </c>
      <c r="G870" s="5">
        <v>52.29</v>
      </c>
    </row>
    <row r="871" spans="1:7" x14ac:dyDescent="0.25">
      <c r="A871" s="3">
        <v>42503.558912037035</v>
      </c>
      <c r="B871" s="4">
        <v>8.3136574074074085E-2</v>
      </c>
      <c r="C871" s="5">
        <v>865</v>
      </c>
      <c r="D871" s="6">
        <v>7.1636011000000002</v>
      </c>
      <c r="E871" s="5">
        <f t="shared" si="13"/>
        <v>0.4048244917112887</v>
      </c>
      <c r="F871" s="5">
        <v>44.59</v>
      </c>
      <c r="G871" s="5">
        <v>52.29</v>
      </c>
    </row>
    <row r="872" spans="1:7" x14ac:dyDescent="0.25">
      <c r="A872" s="3">
        <v>42503.559016203704</v>
      </c>
      <c r="B872" s="4">
        <v>8.3229166666666674E-2</v>
      </c>
      <c r="C872" s="5">
        <v>866</v>
      </c>
      <c r="D872" s="6">
        <v>7.1636011000000002</v>
      </c>
      <c r="E872" s="5">
        <f t="shared" si="13"/>
        <v>0.4048244917112887</v>
      </c>
      <c r="F872" s="5">
        <v>44.59</v>
      </c>
      <c r="G872" s="5">
        <v>52.29</v>
      </c>
    </row>
    <row r="873" spans="1:7" x14ac:dyDescent="0.25">
      <c r="A873" s="3">
        <v>42503.559108796297</v>
      </c>
      <c r="B873" s="4">
        <v>8.3321759259259262E-2</v>
      </c>
      <c r="C873" s="5">
        <v>867</v>
      </c>
      <c r="D873" s="6">
        <v>7.1636012999999998</v>
      </c>
      <c r="E873" s="5">
        <f t="shared" si="13"/>
        <v>0.43274342212710742</v>
      </c>
      <c r="F873" s="5">
        <v>44.59</v>
      </c>
      <c r="G873" s="5">
        <v>52.3</v>
      </c>
    </row>
    <row r="874" spans="1:7" x14ac:dyDescent="0.25">
      <c r="A874" s="3">
        <v>42503.559201388889</v>
      </c>
      <c r="B874" s="4">
        <v>8.3425925925925917E-2</v>
      </c>
      <c r="C874" s="5">
        <v>868</v>
      </c>
      <c r="D874" s="6">
        <v>7.1636014000000001</v>
      </c>
      <c r="E874" s="5">
        <f t="shared" si="13"/>
        <v>0.44670288739700925</v>
      </c>
      <c r="F874" s="5">
        <v>44.58</v>
      </c>
      <c r="G874" s="5">
        <v>52.29</v>
      </c>
    </row>
    <row r="875" spans="1:7" x14ac:dyDescent="0.25">
      <c r="A875" s="3">
        <v>42503.559305555558</v>
      </c>
      <c r="B875" s="4">
        <v>8.3518518518518506E-2</v>
      </c>
      <c r="C875" s="5">
        <v>869</v>
      </c>
      <c r="D875" s="6">
        <v>7.1636011999999996</v>
      </c>
      <c r="E875" s="5">
        <f t="shared" si="13"/>
        <v>0.41878395685720554</v>
      </c>
      <c r="F875" s="5">
        <v>44.58</v>
      </c>
      <c r="G875" s="5">
        <v>52.3</v>
      </c>
    </row>
    <row r="876" spans="1:7" x14ac:dyDescent="0.25">
      <c r="A876" s="3">
        <v>42503.559398148151</v>
      </c>
      <c r="B876" s="4">
        <v>8.3611111111111122E-2</v>
      </c>
      <c r="C876" s="5">
        <v>870</v>
      </c>
      <c r="D876" s="6">
        <v>7.163602</v>
      </c>
      <c r="E876" s="5">
        <f t="shared" si="13"/>
        <v>0.53045967876845035</v>
      </c>
      <c r="F876" s="5">
        <v>44.57</v>
      </c>
      <c r="G876" s="5">
        <v>52.3</v>
      </c>
    </row>
    <row r="877" spans="1:7" x14ac:dyDescent="0.25">
      <c r="A877" s="3">
        <v>42503.559490740743</v>
      </c>
      <c r="B877" s="4">
        <v>8.3715277777777777E-2</v>
      </c>
      <c r="C877" s="5">
        <v>871</v>
      </c>
      <c r="D877" s="6">
        <v>7.1636017000000001</v>
      </c>
      <c r="E877" s="5">
        <f t="shared" si="13"/>
        <v>0.48858128308272974</v>
      </c>
      <c r="F877" s="5">
        <v>44.58</v>
      </c>
      <c r="G877" s="5">
        <v>52.3</v>
      </c>
    </row>
    <row r="878" spans="1:7" x14ac:dyDescent="0.25">
      <c r="A878" s="3">
        <v>42503.559594907405</v>
      </c>
      <c r="B878" s="4">
        <v>8.3807870370370366E-2</v>
      </c>
      <c r="C878" s="5">
        <v>872</v>
      </c>
      <c r="D878" s="6">
        <v>7.1636017000000001</v>
      </c>
      <c r="E878" s="5">
        <f t="shared" si="13"/>
        <v>0.48858128308272974</v>
      </c>
      <c r="F878" s="5">
        <v>44.58</v>
      </c>
      <c r="G878" s="5">
        <v>52.3</v>
      </c>
    </row>
    <row r="879" spans="1:7" x14ac:dyDescent="0.25">
      <c r="A879" s="3">
        <v>42503.559687499997</v>
      </c>
      <c r="B879" s="4">
        <v>8.3900462962962954E-2</v>
      </c>
      <c r="C879" s="5">
        <v>873</v>
      </c>
      <c r="D879" s="6">
        <v>7.1636015999999998</v>
      </c>
      <c r="E879" s="5">
        <f t="shared" si="13"/>
        <v>0.47462181781282797</v>
      </c>
      <c r="F879" s="5">
        <v>44.57</v>
      </c>
      <c r="G879" s="5">
        <v>52.3</v>
      </c>
    </row>
    <row r="880" spans="1:7" x14ac:dyDescent="0.25">
      <c r="A880" s="3">
        <v>42503.55978009259</v>
      </c>
      <c r="B880" s="4">
        <v>8.3993055555555543E-2</v>
      </c>
      <c r="C880" s="5">
        <v>874</v>
      </c>
      <c r="D880" s="6">
        <v>7.1636014000000001</v>
      </c>
      <c r="E880" s="5">
        <f t="shared" si="13"/>
        <v>0.44670288739700925</v>
      </c>
      <c r="F880" s="5">
        <v>44.57</v>
      </c>
      <c r="G880" s="5">
        <v>52.3</v>
      </c>
    </row>
    <row r="881" spans="1:7" x14ac:dyDescent="0.25">
      <c r="A881" s="3">
        <v>42503.559872685182</v>
      </c>
      <c r="B881" s="4">
        <v>8.4097222222222226E-2</v>
      </c>
      <c r="C881" s="5">
        <v>875</v>
      </c>
      <c r="D881" s="13">
        <v>7.1636021000000003</v>
      </c>
      <c r="E881" s="5">
        <f t="shared" si="13"/>
        <v>0.54441914403835223</v>
      </c>
      <c r="F881" s="5">
        <v>44.58</v>
      </c>
      <c r="G881" s="5">
        <v>52.3</v>
      </c>
    </row>
    <row r="882" spans="1:7" x14ac:dyDescent="0.25">
      <c r="A882" s="3">
        <v>42503.559976851851</v>
      </c>
      <c r="B882" s="4">
        <v>8.4189814814814815E-2</v>
      </c>
      <c r="C882" s="5">
        <v>876</v>
      </c>
      <c r="D882" s="13">
        <v>7.1636018000000004</v>
      </c>
      <c r="E882" s="5">
        <f t="shared" si="13"/>
        <v>0.50254074835263163</v>
      </c>
      <c r="F882" s="5">
        <v>44.58</v>
      </c>
      <c r="G882" s="5">
        <v>52.31</v>
      </c>
    </row>
    <row r="883" spans="1:7" x14ac:dyDescent="0.25">
      <c r="A883" s="3">
        <v>42503.560069444444</v>
      </c>
      <c r="B883" s="4">
        <v>8.4282407407407403E-2</v>
      </c>
      <c r="C883" s="5">
        <v>877</v>
      </c>
      <c r="D883" s="13">
        <v>7.1636021000000003</v>
      </c>
      <c r="E883" s="5">
        <f t="shared" si="13"/>
        <v>0.54441914403835223</v>
      </c>
      <c r="F883" s="5">
        <v>44.57</v>
      </c>
      <c r="G883" s="5">
        <v>52.31</v>
      </c>
    </row>
    <row r="884" spans="1:7" x14ac:dyDescent="0.25">
      <c r="A884" s="3">
        <v>42503.560162037036</v>
      </c>
      <c r="B884" s="4">
        <v>8.4386574074074072E-2</v>
      </c>
      <c r="C884" s="5">
        <v>878</v>
      </c>
      <c r="D884" s="13">
        <v>7.1636018000000004</v>
      </c>
      <c r="E884" s="5">
        <f t="shared" si="13"/>
        <v>0.50254074835263163</v>
      </c>
      <c r="F884" s="5">
        <v>44.58</v>
      </c>
      <c r="G884" s="5">
        <v>52.31</v>
      </c>
    </row>
    <row r="885" spans="1:7" x14ac:dyDescent="0.25">
      <c r="A885" s="3">
        <v>42503.560266203705</v>
      </c>
      <c r="B885" s="4">
        <v>8.4479166666666661E-2</v>
      </c>
      <c r="C885" s="5">
        <v>879</v>
      </c>
      <c r="D885" s="13">
        <v>7.1636018999999997</v>
      </c>
      <c r="E885" s="5">
        <f t="shared" si="13"/>
        <v>0.51650021349854858</v>
      </c>
      <c r="F885" s="5">
        <v>44.57</v>
      </c>
      <c r="G885" s="5">
        <v>52.31</v>
      </c>
    </row>
    <row r="886" spans="1:7" x14ac:dyDescent="0.25">
      <c r="A886" s="3">
        <v>42503.560358796298</v>
      </c>
      <c r="B886" s="4">
        <v>8.4571759259259263E-2</v>
      </c>
      <c r="C886" s="5">
        <v>880</v>
      </c>
      <c r="D886" s="13">
        <v>7.1636021999999997</v>
      </c>
      <c r="E886" s="5">
        <f t="shared" si="13"/>
        <v>0.55837860918426907</v>
      </c>
      <c r="F886" s="5">
        <v>44.57</v>
      </c>
      <c r="G886" s="5">
        <v>52.31</v>
      </c>
    </row>
    <row r="887" spans="1:7" x14ac:dyDescent="0.25">
      <c r="A887" s="3">
        <v>42503.56045138889</v>
      </c>
      <c r="B887" s="4">
        <v>8.4675925925925932E-2</v>
      </c>
      <c r="C887" s="5">
        <v>881</v>
      </c>
      <c r="D887" s="13">
        <v>7.1636017000000001</v>
      </c>
      <c r="E887" s="5">
        <f t="shared" si="13"/>
        <v>0.48858128308272974</v>
      </c>
      <c r="F887" s="5">
        <v>44.56</v>
      </c>
      <c r="G887" s="5">
        <v>52.31</v>
      </c>
    </row>
    <row r="888" spans="1:7" x14ac:dyDescent="0.25">
      <c r="A888" s="3">
        <v>42503.560555555552</v>
      </c>
      <c r="B888" s="4">
        <v>8.4768518518518521E-2</v>
      </c>
      <c r="C888" s="5">
        <v>882</v>
      </c>
      <c r="D888" s="13">
        <v>7.1636017000000001</v>
      </c>
      <c r="E888" s="5">
        <f t="shared" si="13"/>
        <v>0.48858128308272974</v>
      </c>
      <c r="F888" s="5">
        <v>44.55</v>
      </c>
      <c r="G888" s="5">
        <v>52.32</v>
      </c>
    </row>
    <row r="889" spans="1:7" x14ac:dyDescent="0.25">
      <c r="A889" s="3">
        <v>42503.560648148145</v>
      </c>
      <c r="B889" s="4">
        <v>8.4861111111111109E-2</v>
      </c>
      <c r="C889" s="5">
        <v>883</v>
      </c>
      <c r="D889" s="13">
        <v>7.1636021000000003</v>
      </c>
      <c r="E889" s="5">
        <f t="shared" si="13"/>
        <v>0.54441914403835223</v>
      </c>
      <c r="F889" s="5">
        <v>44.56</v>
      </c>
      <c r="G889" s="5">
        <v>52.31</v>
      </c>
    </row>
    <row r="890" spans="1:7" x14ac:dyDescent="0.25">
      <c r="A890" s="3">
        <v>42503.560740740744</v>
      </c>
      <c r="B890" s="4">
        <v>8.4953703703703698E-2</v>
      </c>
      <c r="C890" s="5">
        <v>884</v>
      </c>
      <c r="D890" s="13">
        <v>7.1636015999999998</v>
      </c>
      <c r="E890" s="5">
        <f t="shared" si="13"/>
        <v>0.47462181781282797</v>
      </c>
      <c r="F890" s="5">
        <v>44.56</v>
      </c>
      <c r="G890" s="5">
        <v>52.32</v>
      </c>
    </row>
    <row r="891" spans="1:7" x14ac:dyDescent="0.25">
      <c r="A891" s="3">
        <v>42503.560844907406</v>
      </c>
      <c r="B891" s="4">
        <v>8.5057870370370367E-2</v>
      </c>
      <c r="C891" s="5">
        <v>885</v>
      </c>
      <c r="D891" s="13">
        <v>7.1636018000000004</v>
      </c>
      <c r="E891" s="5">
        <f t="shared" si="13"/>
        <v>0.50254074835263163</v>
      </c>
      <c r="F891" s="5">
        <v>44.56</v>
      </c>
      <c r="G891" s="5">
        <v>52.32</v>
      </c>
    </row>
    <row r="892" spans="1:7" x14ac:dyDescent="0.25">
      <c r="A892" s="3">
        <v>42503.560937499999</v>
      </c>
      <c r="B892" s="4">
        <v>8.5150462962962969E-2</v>
      </c>
      <c r="C892" s="5">
        <v>886</v>
      </c>
      <c r="D892" s="13">
        <v>7.163602</v>
      </c>
      <c r="E892" s="5">
        <f t="shared" si="13"/>
        <v>0.53045967876845035</v>
      </c>
      <c r="F892" s="5">
        <v>44.55</v>
      </c>
      <c r="G892" s="5">
        <v>52.32</v>
      </c>
    </row>
    <row r="893" spans="1:7" x14ac:dyDescent="0.25">
      <c r="A893" s="3">
        <v>42503.561030092591</v>
      </c>
      <c r="B893" s="4">
        <v>8.5243055555555558E-2</v>
      </c>
      <c r="C893" s="5">
        <v>887</v>
      </c>
      <c r="D893" s="13">
        <v>7.1636018000000004</v>
      </c>
      <c r="E893" s="5">
        <f t="shared" si="13"/>
        <v>0.50254074835263163</v>
      </c>
      <c r="F893" s="5">
        <v>44.55</v>
      </c>
      <c r="G893" s="5">
        <v>52.32</v>
      </c>
    </row>
    <row r="894" spans="1:7" x14ac:dyDescent="0.25">
      <c r="A894" s="3">
        <v>42503.561122685183</v>
      </c>
      <c r="B894" s="4">
        <v>8.5347222222222227E-2</v>
      </c>
      <c r="C894" s="5">
        <v>888</v>
      </c>
      <c r="D894" s="13">
        <v>7.1636018999999997</v>
      </c>
      <c r="E894" s="5">
        <f t="shared" si="13"/>
        <v>0.51650021349854858</v>
      </c>
      <c r="F894" s="5">
        <v>44.55</v>
      </c>
      <c r="G894" s="5">
        <v>52.32</v>
      </c>
    </row>
    <row r="895" spans="1:7" x14ac:dyDescent="0.25">
      <c r="A895" s="3">
        <v>42503.561226851853</v>
      </c>
      <c r="B895" s="4">
        <v>8.5439814814814816E-2</v>
      </c>
      <c r="C895" s="5">
        <v>889</v>
      </c>
      <c r="D895" s="13">
        <v>7.1636018999999997</v>
      </c>
      <c r="E895" s="5">
        <f t="shared" si="13"/>
        <v>0.51650021349854858</v>
      </c>
      <c r="F895" s="5">
        <v>44.55</v>
      </c>
      <c r="G895" s="5">
        <v>52.32</v>
      </c>
    </row>
    <row r="896" spans="1:7" x14ac:dyDescent="0.25">
      <c r="A896" s="3">
        <v>42503.561319444445</v>
      </c>
      <c r="B896" s="4">
        <v>8.5532407407407404E-2</v>
      </c>
      <c r="C896" s="5">
        <v>890</v>
      </c>
      <c r="D896" s="13">
        <v>7.1636018000000004</v>
      </c>
      <c r="E896" s="5">
        <f t="shared" si="13"/>
        <v>0.50254074835263163</v>
      </c>
      <c r="F896" s="5">
        <v>44.55</v>
      </c>
      <c r="G896" s="5">
        <v>52.32</v>
      </c>
    </row>
    <row r="897" spans="1:7" x14ac:dyDescent="0.25">
      <c r="A897" s="3">
        <v>42503.561412037037</v>
      </c>
      <c r="B897" s="4">
        <v>8.5636574074074087E-2</v>
      </c>
      <c r="C897" s="5">
        <v>891</v>
      </c>
      <c r="D897" s="13">
        <v>7.1636017000000001</v>
      </c>
      <c r="E897" s="5">
        <f t="shared" si="13"/>
        <v>0.48858128308272974</v>
      </c>
      <c r="F897" s="5">
        <v>44.56</v>
      </c>
      <c r="G897" s="5">
        <v>52.32</v>
      </c>
    </row>
    <row r="898" spans="1:7" x14ac:dyDescent="0.25">
      <c r="A898" s="3">
        <v>42503.561516203707</v>
      </c>
      <c r="B898" s="4">
        <v>8.5729166666666676E-2</v>
      </c>
      <c r="C898" s="5">
        <v>892</v>
      </c>
      <c r="D898" s="13">
        <v>7.1636014000000001</v>
      </c>
      <c r="E898" s="5">
        <f t="shared" si="13"/>
        <v>0.44670288739700925</v>
      </c>
      <c r="F898" s="5">
        <v>44.56</v>
      </c>
      <c r="G898" s="5">
        <v>52.32</v>
      </c>
    </row>
    <row r="899" spans="1:7" x14ac:dyDescent="0.25">
      <c r="A899" s="3">
        <v>42503.561608796299</v>
      </c>
      <c r="B899" s="4">
        <v>8.5821759259259264E-2</v>
      </c>
      <c r="C899" s="5">
        <v>893</v>
      </c>
      <c r="D899" s="13">
        <v>7.1636011999999996</v>
      </c>
      <c r="E899" s="5">
        <f t="shared" si="13"/>
        <v>0.41878395685720554</v>
      </c>
      <c r="F899" s="5">
        <v>44.55</v>
      </c>
      <c r="G899" s="5">
        <v>52.32</v>
      </c>
    </row>
    <row r="900" spans="1:7" x14ac:dyDescent="0.25">
      <c r="A900" s="3">
        <v>42503.561701388891</v>
      </c>
      <c r="B900" s="4">
        <v>8.5925925925925919E-2</v>
      </c>
      <c r="C900" s="5">
        <v>894</v>
      </c>
      <c r="D900" s="13">
        <v>7.1636015999999998</v>
      </c>
      <c r="E900" s="5">
        <f t="shared" si="13"/>
        <v>0.47462181781282797</v>
      </c>
      <c r="F900" s="5">
        <v>44.55</v>
      </c>
      <c r="G900" s="5">
        <v>52.32</v>
      </c>
    </row>
    <row r="901" spans="1:7" x14ac:dyDescent="0.25">
      <c r="A901" s="3">
        <v>42503.561805555553</v>
      </c>
      <c r="B901" s="4">
        <v>8.6018518518518508E-2</v>
      </c>
      <c r="C901" s="5">
        <v>895</v>
      </c>
      <c r="D901" s="13">
        <v>7.1636015999999998</v>
      </c>
      <c r="E901" s="5">
        <f t="shared" si="13"/>
        <v>0.47462181781282797</v>
      </c>
      <c r="F901" s="5">
        <v>44.55</v>
      </c>
      <c r="G901" s="5">
        <v>52.32</v>
      </c>
    </row>
    <row r="902" spans="1:7" x14ac:dyDescent="0.25">
      <c r="A902" s="3">
        <v>42503.561898148146</v>
      </c>
      <c r="B902" s="4">
        <v>8.6111111111111124E-2</v>
      </c>
      <c r="C902" s="5">
        <v>896</v>
      </c>
      <c r="D902" s="13">
        <v>7.1636015999999998</v>
      </c>
      <c r="E902" s="5">
        <f t="shared" si="13"/>
        <v>0.47462181781282797</v>
      </c>
      <c r="F902" s="5">
        <v>44.54</v>
      </c>
      <c r="G902" s="5">
        <v>52.32</v>
      </c>
    </row>
    <row r="903" spans="1:7" x14ac:dyDescent="0.25">
      <c r="A903" s="3">
        <v>42503.561990740738</v>
      </c>
      <c r="B903" s="4">
        <v>8.6203703703703713E-2</v>
      </c>
      <c r="C903" s="5">
        <v>897</v>
      </c>
      <c r="D903" s="13">
        <v>7.1636015999999998</v>
      </c>
      <c r="E903" s="5">
        <f t="shared" ref="E903:E966" si="14">(D903-D$6)/D$6*1000000</f>
        <v>0.47462181781282797</v>
      </c>
      <c r="F903" s="5">
        <v>44.54</v>
      </c>
      <c r="G903" s="5">
        <v>52.32</v>
      </c>
    </row>
    <row r="904" spans="1:7" x14ac:dyDescent="0.25">
      <c r="A904" s="3">
        <v>42503.562083333331</v>
      </c>
      <c r="B904" s="4">
        <v>8.6307870370370368E-2</v>
      </c>
      <c r="C904" s="5">
        <v>898</v>
      </c>
      <c r="D904" s="13">
        <v>7.1636014000000001</v>
      </c>
      <c r="E904" s="5">
        <f t="shared" si="14"/>
        <v>0.44670288739700925</v>
      </c>
      <c r="F904" s="5">
        <v>44.55</v>
      </c>
      <c r="G904" s="5">
        <v>52.32</v>
      </c>
    </row>
    <row r="905" spans="1:7" x14ac:dyDescent="0.25">
      <c r="A905" s="3">
        <v>42503.5621875</v>
      </c>
      <c r="B905" s="4">
        <v>8.6400462962962957E-2</v>
      </c>
      <c r="C905" s="5">
        <v>899</v>
      </c>
      <c r="D905" s="13">
        <v>7.1636014000000001</v>
      </c>
      <c r="E905" s="5">
        <f t="shared" si="14"/>
        <v>0.44670288739700925</v>
      </c>
      <c r="F905" s="5">
        <v>44.55</v>
      </c>
      <c r="G905" s="5">
        <v>52.32</v>
      </c>
    </row>
    <row r="906" spans="1:7" x14ac:dyDescent="0.25">
      <c r="A906" s="3">
        <v>42503.562280092592</v>
      </c>
      <c r="B906" s="4">
        <v>8.6493055555555545E-2</v>
      </c>
      <c r="C906" s="5">
        <v>900</v>
      </c>
      <c r="D906" s="13">
        <v>7.1636015000000004</v>
      </c>
      <c r="E906" s="5">
        <f t="shared" si="14"/>
        <v>0.46066235266691108</v>
      </c>
      <c r="F906" s="5">
        <v>44.55</v>
      </c>
      <c r="G906" s="5">
        <v>52.33</v>
      </c>
    </row>
    <row r="907" spans="1:7" x14ac:dyDescent="0.25">
      <c r="A907" s="3">
        <v>42503.562372685185</v>
      </c>
      <c r="B907" s="4">
        <v>8.6597222222222214E-2</v>
      </c>
      <c r="C907" s="5">
        <v>901</v>
      </c>
      <c r="D907" s="13">
        <v>7.1636017000000001</v>
      </c>
      <c r="E907" s="5">
        <f t="shared" si="14"/>
        <v>0.48858128308272974</v>
      </c>
      <c r="F907" s="5">
        <v>44.56</v>
      </c>
      <c r="G907" s="5">
        <v>52.32</v>
      </c>
    </row>
    <row r="908" spans="1:7" x14ac:dyDescent="0.25">
      <c r="A908" s="3">
        <v>42503.562476851854</v>
      </c>
      <c r="B908" s="4">
        <v>8.6689814814814817E-2</v>
      </c>
      <c r="C908" s="5">
        <v>902</v>
      </c>
      <c r="D908" s="13">
        <v>7.1636015999999998</v>
      </c>
      <c r="E908" s="5">
        <f t="shared" si="14"/>
        <v>0.47462181781282797</v>
      </c>
      <c r="F908" s="5">
        <v>44.56</v>
      </c>
      <c r="G908" s="5">
        <v>52.32</v>
      </c>
    </row>
    <row r="909" spans="1:7" x14ac:dyDescent="0.25">
      <c r="A909" s="3">
        <v>42503.562569444446</v>
      </c>
      <c r="B909" s="4">
        <v>8.6782407407407405E-2</v>
      </c>
      <c r="C909" s="5">
        <v>903</v>
      </c>
      <c r="D909" s="13">
        <v>7.1636018999999997</v>
      </c>
      <c r="E909" s="5">
        <f t="shared" si="14"/>
        <v>0.51650021349854858</v>
      </c>
      <c r="F909" s="5">
        <v>44.58</v>
      </c>
      <c r="G909" s="5">
        <v>52.33</v>
      </c>
    </row>
    <row r="910" spans="1:7" x14ac:dyDescent="0.25">
      <c r="A910" s="3">
        <v>42503.562662037039</v>
      </c>
      <c r="B910" s="4">
        <v>8.6886574074074074E-2</v>
      </c>
      <c r="C910" s="5">
        <v>904</v>
      </c>
      <c r="D910" s="13">
        <v>7.1636018999999997</v>
      </c>
      <c r="E910" s="5">
        <f t="shared" si="14"/>
        <v>0.51650021349854858</v>
      </c>
      <c r="F910" s="5">
        <v>44.58</v>
      </c>
      <c r="G910" s="5">
        <v>52.33</v>
      </c>
    </row>
    <row r="911" spans="1:7" x14ac:dyDescent="0.25">
      <c r="A911" s="3">
        <v>42503.5627662037</v>
      </c>
      <c r="B911" s="4">
        <v>8.6979166666666663E-2</v>
      </c>
      <c r="C911" s="5">
        <v>905</v>
      </c>
      <c r="D911" s="13">
        <v>7.1636015999999998</v>
      </c>
      <c r="E911" s="5">
        <f t="shared" si="14"/>
        <v>0.47462181781282797</v>
      </c>
      <c r="F911" s="5">
        <v>44.58</v>
      </c>
      <c r="G911" s="5">
        <v>52.33</v>
      </c>
    </row>
    <row r="912" spans="1:7" x14ac:dyDescent="0.25">
      <c r="A912" s="3">
        <v>42503.562858796293</v>
      </c>
      <c r="B912" s="4">
        <v>8.7071759259259252E-2</v>
      </c>
      <c r="C912" s="5">
        <v>906</v>
      </c>
      <c r="D912" s="13">
        <v>7.1636017000000001</v>
      </c>
      <c r="E912" s="5">
        <f t="shared" si="14"/>
        <v>0.48858128308272974</v>
      </c>
      <c r="F912" s="5">
        <v>44.56</v>
      </c>
      <c r="G912" s="5">
        <v>52.33</v>
      </c>
    </row>
    <row r="913" spans="1:7" x14ac:dyDescent="0.25">
      <c r="A913" s="3">
        <v>42503.562951388885</v>
      </c>
      <c r="B913" s="4">
        <v>8.7164351851851854E-2</v>
      </c>
      <c r="C913" s="5">
        <v>907</v>
      </c>
      <c r="D913" s="13">
        <v>7.1636015000000004</v>
      </c>
      <c r="E913" s="5">
        <f t="shared" si="14"/>
        <v>0.46066235266691108</v>
      </c>
      <c r="F913" s="5">
        <v>44.56</v>
      </c>
      <c r="G913" s="5">
        <v>52.33</v>
      </c>
    </row>
    <row r="914" spans="1:7" x14ac:dyDescent="0.25">
      <c r="A914" s="3">
        <v>42503.563043981485</v>
      </c>
      <c r="B914" s="4">
        <v>8.7268518518518523E-2</v>
      </c>
      <c r="C914" s="5">
        <v>908</v>
      </c>
      <c r="D914" s="13">
        <v>7.1636021000000003</v>
      </c>
      <c r="E914" s="5">
        <f t="shared" si="14"/>
        <v>0.54441914403835223</v>
      </c>
      <c r="F914" s="5">
        <v>44.56</v>
      </c>
      <c r="G914" s="5">
        <v>52.33</v>
      </c>
    </row>
    <row r="915" spans="1:7" x14ac:dyDescent="0.25">
      <c r="A915" s="3">
        <v>42503.563148148147</v>
      </c>
      <c r="B915" s="4">
        <v>8.7361111111111112E-2</v>
      </c>
      <c r="C915" s="5">
        <v>909</v>
      </c>
      <c r="D915" s="13">
        <v>7.1636021000000003</v>
      </c>
      <c r="E915" s="5">
        <f t="shared" si="14"/>
        <v>0.54441914403835223</v>
      </c>
      <c r="F915" s="5">
        <v>44.56</v>
      </c>
      <c r="G915" s="5">
        <v>52.33</v>
      </c>
    </row>
    <row r="916" spans="1:7" x14ac:dyDescent="0.25">
      <c r="A916" s="3">
        <v>42503.563240740739</v>
      </c>
      <c r="B916" s="4">
        <v>8.74537037037037E-2</v>
      </c>
      <c r="C916" s="5">
        <v>910</v>
      </c>
      <c r="D916" s="13">
        <v>7.163602</v>
      </c>
      <c r="E916" s="5">
        <f t="shared" si="14"/>
        <v>0.53045967876845035</v>
      </c>
      <c r="F916" s="5">
        <v>44.56</v>
      </c>
      <c r="G916" s="5">
        <v>52.33</v>
      </c>
    </row>
    <row r="917" spans="1:7" x14ac:dyDescent="0.25">
      <c r="A917" s="3">
        <v>42503.563333333332</v>
      </c>
      <c r="B917" s="4">
        <v>8.7557870370370369E-2</v>
      </c>
      <c r="C917" s="5">
        <v>911</v>
      </c>
      <c r="D917" s="13">
        <v>7.1636018999999997</v>
      </c>
      <c r="E917" s="5">
        <f t="shared" si="14"/>
        <v>0.51650021349854858</v>
      </c>
      <c r="F917" s="5">
        <v>44.55</v>
      </c>
      <c r="G917" s="5">
        <v>52.33</v>
      </c>
    </row>
    <row r="918" spans="1:7" x14ac:dyDescent="0.25">
      <c r="A918" s="3">
        <v>42503.563437500001</v>
      </c>
      <c r="B918" s="4">
        <v>8.7650462962962972E-2</v>
      </c>
      <c r="C918" s="5">
        <v>912</v>
      </c>
      <c r="D918" s="13">
        <v>7.1636018999999997</v>
      </c>
      <c r="E918" s="5">
        <f t="shared" si="14"/>
        <v>0.51650021349854858</v>
      </c>
      <c r="F918" s="5">
        <v>44.57</v>
      </c>
      <c r="G918" s="5">
        <v>52.33</v>
      </c>
    </row>
    <row r="919" spans="1:7" x14ac:dyDescent="0.25">
      <c r="A919" s="3">
        <v>42503.563530092593</v>
      </c>
      <c r="B919" s="4">
        <v>8.774305555555556E-2</v>
      </c>
      <c r="C919" s="5">
        <v>913</v>
      </c>
      <c r="D919" s="13">
        <v>7.1636015000000004</v>
      </c>
      <c r="E919" s="5">
        <f t="shared" si="14"/>
        <v>0.46066235266691108</v>
      </c>
      <c r="F919" s="5">
        <v>44.57</v>
      </c>
      <c r="G919" s="5">
        <v>52.33</v>
      </c>
    </row>
    <row r="920" spans="1:7" x14ac:dyDescent="0.25">
      <c r="A920" s="3">
        <v>42503.563622685186</v>
      </c>
      <c r="B920" s="4">
        <v>8.7847222222222229E-2</v>
      </c>
      <c r="C920" s="5">
        <v>914</v>
      </c>
      <c r="D920" s="13">
        <v>7.1636018999999997</v>
      </c>
      <c r="E920" s="5">
        <f t="shared" si="14"/>
        <v>0.51650021349854858</v>
      </c>
      <c r="F920" s="5">
        <v>44.57</v>
      </c>
      <c r="G920" s="5">
        <v>52.33</v>
      </c>
    </row>
    <row r="921" spans="1:7" x14ac:dyDescent="0.25">
      <c r="A921" s="3">
        <v>42503.563726851855</v>
      </c>
      <c r="B921" s="4">
        <v>8.7939814814814818E-2</v>
      </c>
      <c r="C921" s="5">
        <v>915</v>
      </c>
      <c r="D921" s="13">
        <v>7.1636017000000001</v>
      </c>
      <c r="E921" s="5">
        <f t="shared" si="14"/>
        <v>0.48858128308272974</v>
      </c>
      <c r="F921" s="5">
        <v>44.56</v>
      </c>
      <c r="G921" s="5">
        <v>52.33</v>
      </c>
    </row>
    <row r="922" spans="1:7" x14ac:dyDescent="0.25">
      <c r="A922" s="3">
        <v>42503.563819444447</v>
      </c>
      <c r="B922" s="4">
        <v>8.8032407407407406E-2</v>
      </c>
      <c r="C922" s="5">
        <v>916</v>
      </c>
      <c r="D922" s="13">
        <v>7.1636014000000001</v>
      </c>
      <c r="E922" s="5">
        <f t="shared" si="14"/>
        <v>0.44670288739700925</v>
      </c>
      <c r="F922" s="5">
        <v>44.57</v>
      </c>
      <c r="G922" s="5">
        <v>52.33</v>
      </c>
    </row>
    <row r="923" spans="1:7" x14ac:dyDescent="0.25">
      <c r="A923" s="3">
        <v>42503.56391203704</v>
      </c>
      <c r="B923" s="4">
        <v>8.8136574074074062E-2</v>
      </c>
      <c r="C923" s="5">
        <v>917</v>
      </c>
      <c r="D923" s="13">
        <v>7.1636011999999996</v>
      </c>
      <c r="E923" s="5">
        <f t="shared" si="14"/>
        <v>0.41878395685720554</v>
      </c>
      <c r="F923" s="5">
        <v>44.56</v>
      </c>
      <c r="G923" s="5">
        <v>52.33</v>
      </c>
    </row>
    <row r="924" spans="1:7" x14ac:dyDescent="0.25">
      <c r="A924" s="3">
        <v>42503.564016203702</v>
      </c>
      <c r="B924" s="4">
        <v>8.8229166666666678E-2</v>
      </c>
      <c r="C924" s="5">
        <v>918</v>
      </c>
      <c r="D924" s="13">
        <v>7.1636015999999998</v>
      </c>
      <c r="E924" s="5">
        <f t="shared" si="14"/>
        <v>0.47462181781282797</v>
      </c>
      <c r="F924" s="5">
        <v>44.56</v>
      </c>
      <c r="G924" s="5">
        <v>52.33</v>
      </c>
    </row>
    <row r="925" spans="1:7" x14ac:dyDescent="0.25">
      <c r="A925" s="3">
        <v>42503.564108796294</v>
      </c>
      <c r="B925" s="4">
        <v>8.8321759259259267E-2</v>
      </c>
      <c r="C925" s="5">
        <v>919</v>
      </c>
      <c r="D925" s="13">
        <v>7.1636012999999998</v>
      </c>
      <c r="E925" s="5">
        <f t="shared" si="14"/>
        <v>0.43274342212710742</v>
      </c>
      <c r="F925" s="5">
        <v>44.56</v>
      </c>
      <c r="G925" s="5">
        <v>52.33</v>
      </c>
    </row>
    <row r="926" spans="1:7" x14ac:dyDescent="0.25">
      <c r="A926" s="3">
        <v>42503.564201388886</v>
      </c>
      <c r="B926" s="4">
        <v>8.8414351851851855E-2</v>
      </c>
      <c r="C926" s="5">
        <v>920</v>
      </c>
      <c r="D926" s="13">
        <v>7.1636012999999998</v>
      </c>
      <c r="E926" s="5">
        <f t="shared" si="14"/>
        <v>0.43274342212710742</v>
      </c>
      <c r="F926" s="5">
        <v>44.56</v>
      </c>
      <c r="G926" s="5">
        <v>52.33</v>
      </c>
    </row>
    <row r="927" spans="1:7" x14ac:dyDescent="0.25">
      <c r="A927" s="3">
        <v>42503.564293981479</v>
      </c>
      <c r="B927" s="4">
        <v>8.851851851851851E-2</v>
      </c>
      <c r="C927" s="5">
        <v>921</v>
      </c>
      <c r="D927" s="13">
        <v>7.1636011999999996</v>
      </c>
      <c r="E927" s="5">
        <f t="shared" si="14"/>
        <v>0.41878395685720554</v>
      </c>
      <c r="F927" s="5">
        <v>44.56</v>
      </c>
      <c r="G927" s="5">
        <v>52.33</v>
      </c>
    </row>
    <row r="928" spans="1:7" x14ac:dyDescent="0.25">
      <c r="A928" s="3">
        <v>42503.564398148148</v>
      </c>
      <c r="B928" s="4">
        <v>8.8611111111111099E-2</v>
      </c>
      <c r="C928" s="5">
        <v>922</v>
      </c>
      <c r="D928" s="13">
        <v>7.1636011000000002</v>
      </c>
      <c r="E928" s="5">
        <f t="shared" si="14"/>
        <v>0.4048244917112887</v>
      </c>
      <c r="F928" s="5">
        <v>44.56</v>
      </c>
      <c r="G928" s="5">
        <v>52.33</v>
      </c>
    </row>
    <row r="929" spans="1:7" x14ac:dyDescent="0.25">
      <c r="A929" s="3">
        <v>42503.56449074074</v>
      </c>
      <c r="B929" s="4">
        <v>8.8703703703703715E-2</v>
      </c>
      <c r="C929" s="5">
        <v>923</v>
      </c>
      <c r="D929" s="13">
        <v>7.1636009999999999</v>
      </c>
      <c r="E929" s="5">
        <f t="shared" si="14"/>
        <v>0.39086502644138688</v>
      </c>
      <c r="F929" s="5">
        <v>44.57</v>
      </c>
      <c r="G929" s="5">
        <v>52.33</v>
      </c>
    </row>
    <row r="930" spans="1:7" x14ac:dyDescent="0.25">
      <c r="A930" s="3">
        <v>42503.564583333333</v>
      </c>
      <c r="B930" s="4">
        <v>8.880787037037037E-2</v>
      </c>
      <c r="C930" s="5">
        <v>924</v>
      </c>
      <c r="D930" s="13">
        <v>7.1636009999999999</v>
      </c>
      <c r="E930" s="5">
        <f t="shared" si="14"/>
        <v>0.39086502644138688</v>
      </c>
      <c r="F930" s="5">
        <v>44.57</v>
      </c>
      <c r="G930" s="5">
        <v>52.33</v>
      </c>
    </row>
    <row r="931" spans="1:7" x14ac:dyDescent="0.25">
      <c r="A931" s="3">
        <v>42503.564687500002</v>
      </c>
      <c r="B931" s="4">
        <v>8.8900462962962959E-2</v>
      </c>
      <c r="C931" s="5">
        <v>925</v>
      </c>
      <c r="D931" s="13">
        <v>7.1636008999999996</v>
      </c>
      <c r="E931" s="5">
        <f t="shared" si="14"/>
        <v>0.37690556117148499</v>
      </c>
      <c r="F931" s="5">
        <v>44.57</v>
      </c>
      <c r="G931" s="5">
        <v>52.33</v>
      </c>
    </row>
    <row r="932" spans="1:7" x14ac:dyDescent="0.25">
      <c r="A932" s="3">
        <v>42503.564780092594</v>
      </c>
      <c r="B932" s="4">
        <v>8.8993055555555547E-2</v>
      </c>
      <c r="C932" s="5">
        <v>926</v>
      </c>
      <c r="D932" s="13">
        <v>7.1636008999999996</v>
      </c>
      <c r="E932" s="5">
        <f t="shared" si="14"/>
        <v>0.37690556117148499</v>
      </c>
      <c r="F932" s="5">
        <v>44.57</v>
      </c>
      <c r="G932" s="5">
        <v>52.34</v>
      </c>
    </row>
    <row r="933" spans="1:7" x14ac:dyDescent="0.25">
      <c r="A933" s="3">
        <v>42503.564872685187</v>
      </c>
      <c r="B933" s="4">
        <v>8.9097222222222217E-2</v>
      </c>
      <c r="C933" s="5">
        <v>927</v>
      </c>
      <c r="D933" s="13">
        <v>7.1636008000000002</v>
      </c>
      <c r="E933" s="5">
        <f t="shared" si="14"/>
        <v>0.36294609602556815</v>
      </c>
      <c r="F933" s="5">
        <v>44.58</v>
      </c>
      <c r="G933" s="5">
        <v>52.34</v>
      </c>
    </row>
    <row r="934" spans="1:7" x14ac:dyDescent="0.25">
      <c r="A934" s="3">
        <v>42503.564976851849</v>
      </c>
      <c r="B934" s="4">
        <v>8.9189814814814819E-2</v>
      </c>
      <c r="C934" s="5">
        <v>928</v>
      </c>
      <c r="D934" s="13">
        <v>7.1636008999999996</v>
      </c>
      <c r="E934" s="5">
        <f t="shared" si="14"/>
        <v>0.37690556117148499</v>
      </c>
      <c r="F934" s="5">
        <v>44.57</v>
      </c>
      <c r="G934" s="5">
        <v>52.34</v>
      </c>
    </row>
    <row r="935" spans="1:7" x14ac:dyDescent="0.25">
      <c r="A935" s="3">
        <v>42503.565069444441</v>
      </c>
      <c r="B935" s="4">
        <v>8.9282407407407408E-2</v>
      </c>
      <c r="C935" s="5">
        <v>929</v>
      </c>
      <c r="D935" s="13">
        <v>7.1636005000000003</v>
      </c>
      <c r="E935" s="5">
        <f t="shared" si="14"/>
        <v>0.32106770033984761</v>
      </c>
      <c r="F935" s="5">
        <v>44.57</v>
      </c>
      <c r="G935" s="5">
        <v>52.34</v>
      </c>
    </row>
    <row r="936" spans="1:7" x14ac:dyDescent="0.25">
      <c r="A936" s="3">
        <v>42503.565162037034</v>
      </c>
      <c r="B936" s="4">
        <v>8.9374999999999996E-2</v>
      </c>
      <c r="C936" s="5">
        <v>930</v>
      </c>
      <c r="D936" s="13">
        <v>7.1636008999999996</v>
      </c>
      <c r="E936" s="5">
        <f t="shared" si="14"/>
        <v>0.37690556117148499</v>
      </c>
      <c r="F936" s="5">
        <v>44.58</v>
      </c>
      <c r="G936" s="5">
        <v>52.34</v>
      </c>
    </row>
    <row r="937" spans="1:7" x14ac:dyDescent="0.25">
      <c r="A937" s="3">
        <v>42503.565254629626</v>
      </c>
      <c r="B937" s="4">
        <v>8.9479166666666665E-2</v>
      </c>
      <c r="C937" s="5">
        <v>931</v>
      </c>
      <c r="D937" s="13">
        <v>7.1636006999999999</v>
      </c>
      <c r="E937" s="5">
        <f t="shared" si="14"/>
        <v>0.34898663075566633</v>
      </c>
      <c r="F937" s="5">
        <v>44.57</v>
      </c>
      <c r="G937" s="5">
        <v>52.34</v>
      </c>
    </row>
    <row r="938" spans="1:7" x14ac:dyDescent="0.25">
      <c r="A938" s="3">
        <v>42503.565358796295</v>
      </c>
      <c r="B938" s="4">
        <v>8.9571759259259254E-2</v>
      </c>
      <c r="C938" s="5">
        <v>932</v>
      </c>
      <c r="D938" s="13">
        <v>7.1636009999999999</v>
      </c>
      <c r="E938" s="5">
        <f t="shared" si="14"/>
        <v>0.39086502644138688</v>
      </c>
      <c r="F938" s="5">
        <v>44.56</v>
      </c>
      <c r="G938" s="5">
        <v>52.34</v>
      </c>
    </row>
    <row r="939" spans="1:7" x14ac:dyDescent="0.25">
      <c r="A939" s="3">
        <v>42503.565451388888</v>
      </c>
      <c r="B939" s="4">
        <v>8.9664351851851856E-2</v>
      </c>
      <c r="C939" s="5">
        <v>933</v>
      </c>
      <c r="D939" s="13">
        <v>7.1636011000000002</v>
      </c>
      <c r="E939" s="5">
        <f t="shared" si="14"/>
        <v>0.4048244917112887</v>
      </c>
      <c r="F939" s="5">
        <v>44.57</v>
      </c>
      <c r="G939" s="5">
        <v>52.34</v>
      </c>
    </row>
    <row r="940" spans="1:7" x14ac:dyDescent="0.25">
      <c r="A940" s="3">
        <v>42503.56554398148</v>
      </c>
      <c r="B940" s="4">
        <v>8.9768518518518525E-2</v>
      </c>
      <c r="C940" s="5">
        <v>934</v>
      </c>
      <c r="D940" s="13">
        <v>7.1636009999999999</v>
      </c>
      <c r="E940" s="5">
        <f t="shared" si="14"/>
        <v>0.39086502644138688</v>
      </c>
      <c r="F940" s="5">
        <v>44.57</v>
      </c>
      <c r="G940" s="5">
        <v>52.34</v>
      </c>
    </row>
    <row r="941" spans="1:7" x14ac:dyDescent="0.25">
      <c r="A941" s="3">
        <v>42503.565648148149</v>
      </c>
      <c r="B941" s="4">
        <v>8.9861111111111114E-2</v>
      </c>
      <c r="C941" s="5">
        <v>935</v>
      </c>
      <c r="D941" s="13">
        <v>7.1636012999999998</v>
      </c>
      <c r="E941" s="5">
        <f t="shared" si="14"/>
        <v>0.43274342212710742</v>
      </c>
      <c r="F941" s="5">
        <v>44.58</v>
      </c>
      <c r="G941" s="5">
        <v>52.34</v>
      </c>
    </row>
    <row r="942" spans="1:7" x14ac:dyDescent="0.25">
      <c r="A942" s="3">
        <v>42503.565740740742</v>
      </c>
      <c r="B942" s="4">
        <v>8.9953703703703702E-2</v>
      </c>
      <c r="C942" s="5">
        <v>936</v>
      </c>
      <c r="D942" s="13">
        <v>7.1636002999999997</v>
      </c>
      <c r="E942" s="5">
        <f t="shared" si="14"/>
        <v>0.2931487698000439</v>
      </c>
      <c r="F942" s="5">
        <v>44.58</v>
      </c>
      <c r="G942" s="5">
        <v>52.34</v>
      </c>
    </row>
    <row r="943" spans="1:7" x14ac:dyDescent="0.25">
      <c r="A943" s="3">
        <v>42503.565833333334</v>
      </c>
      <c r="B943" s="4">
        <v>9.0057870370370371E-2</v>
      </c>
      <c r="C943" s="5">
        <v>937</v>
      </c>
      <c r="D943" s="13">
        <v>7.1636009999999999</v>
      </c>
      <c r="E943" s="5">
        <f t="shared" si="14"/>
        <v>0.39086502644138688</v>
      </c>
      <c r="F943" s="5">
        <v>44.58</v>
      </c>
      <c r="G943" s="5">
        <v>52.34</v>
      </c>
    </row>
    <row r="944" spans="1:7" x14ac:dyDescent="0.25">
      <c r="A944" s="3">
        <v>42503.565937500003</v>
      </c>
      <c r="B944" s="4">
        <v>9.015046296296296E-2</v>
      </c>
      <c r="C944" s="5">
        <v>938</v>
      </c>
      <c r="D944" s="13">
        <v>7.1636008000000002</v>
      </c>
      <c r="E944" s="5">
        <f t="shared" si="14"/>
        <v>0.36294609602556815</v>
      </c>
      <c r="F944" s="5">
        <v>44.56</v>
      </c>
      <c r="G944" s="5">
        <v>52.34</v>
      </c>
    </row>
    <row r="945" spans="1:7" x14ac:dyDescent="0.25">
      <c r="A945" s="3">
        <v>42503.566030092596</v>
      </c>
      <c r="B945" s="4">
        <v>9.0243055555555562E-2</v>
      </c>
      <c r="C945" s="5">
        <v>939</v>
      </c>
      <c r="D945" s="13">
        <v>7.1636008999999996</v>
      </c>
      <c r="E945" s="5">
        <f t="shared" si="14"/>
        <v>0.37690556117148499</v>
      </c>
      <c r="F945" s="5">
        <v>44.56</v>
      </c>
      <c r="G945" s="5">
        <v>52.34</v>
      </c>
    </row>
    <row r="946" spans="1:7" x14ac:dyDescent="0.25">
      <c r="A946" s="3">
        <v>42503.566122685188</v>
      </c>
      <c r="B946" s="4">
        <v>9.0335648148148151E-2</v>
      </c>
      <c r="C946" s="5">
        <v>940</v>
      </c>
      <c r="D946" s="13">
        <v>7.1636011000000002</v>
      </c>
      <c r="E946" s="5">
        <f t="shared" si="14"/>
        <v>0.4048244917112887</v>
      </c>
      <c r="F946" s="5">
        <v>44.56</v>
      </c>
      <c r="G946" s="5">
        <v>52.34</v>
      </c>
    </row>
    <row r="947" spans="1:7" x14ac:dyDescent="0.25">
      <c r="A947" s="3">
        <v>42503.56621527778</v>
      </c>
      <c r="B947" s="4">
        <v>9.043981481481482E-2</v>
      </c>
      <c r="C947" s="5">
        <v>941</v>
      </c>
      <c r="D947" s="13">
        <v>7.1636011000000002</v>
      </c>
      <c r="E947" s="5">
        <f t="shared" si="14"/>
        <v>0.4048244917112887</v>
      </c>
      <c r="F947" s="5">
        <v>44.57</v>
      </c>
      <c r="G947" s="5">
        <v>52.34</v>
      </c>
    </row>
    <row r="948" spans="1:7" x14ac:dyDescent="0.25">
      <c r="A948" s="3">
        <v>42503.566319444442</v>
      </c>
      <c r="B948" s="4">
        <v>9.0532407407407409E-2</v>
      </c>
      <c r="C948" s="5">
        <v>942</v>
      </c>
      <c r="D948" s="13">
        <v>7.1636011000000002</v>
      </c>
      <c r="E948" s="5">
        <f t="shared" si="14"/>
        <v>0.4048244917112887</v>
      </c>
      <c r="F948" s="5">
        <v>44.57</v>
      </c>
      <c r="G948" s="5">
        <v>52.34</v>
      </c>
    </row>
    <row r="949" spans="1:7" x14ac:dyDescent="0.25">
      <c r="A949" s="3">
        <v>42503.566412037035</v>
      </c>
      <c r="B949" s="4">
        <v>9.0624999999999997E-2</v>
      </c>
      <c r="C949" s="5">
        <v>943</v>
      </c>
      <c r="D949" s="13">
        <v>7.1636004</v>
      </c>
      <c r="E949" s="5">
        <f t="shared" si="14"/>
        <v>0.30710823506994578</v>
      </c>
      <c r="F949" s="5">
        <v>44.57</v>
      </c>
      <c r="G949" s="5">
        <v>52.34</v>
      </c>
    </row>
    <row r="950" spans="1:7" x14ac:dyDescent="0.25">
      <c r="A950" s="3">
        <v>42503.566504629627</v>
      </c>
      <c r="B950" s="4">
        <v>9.072916666666668E-2</v>
      </c>
      <c r="C950" s="5">
        <v>944</v>
      </c>
      <c r="D950" s="13">
        <v>7.1636008000000002</v>
      </c>
      <c r="E950" s="5">
        <f t="shared" si="14"/>
        <v>0.36294609602556815</v>
      </c>
      <c r="F950" s="5">
        <v>44.58</v>
      </c>
      <c r="G950" s="5">
        <v>52.34</v>
      </c>
    </row>
    <row r="951" spans="1:7" x14ac:dyDescent="0.25">
      <c r="A951" s="3">
        <v>42503.566608796296</v>
      </c>
      <c r="B951" s="4">
        <v>9.0821759259259269E-2</v>
      </c>
      <c r="C951" s="5">
        <v>945</v>
      </c>
      <c r="D951" s="13">
        <v>7.1636008000000002</v>
      </c>
      <c r="E951" s="5">
        <f t="shared" si="14"/>
        <v>0.36294609602556815</v>
      </c>
      <c r="F951" s="5">
        <v>44.58</v>
      </c>
      <c r="G951" s="5">
        <v>52.34</v>
      </c>
    </row>
    <row r="952" spans="1:7" x14ac:dyDescent="0.25">
      <c r="A952" s="3">
        <v>42503.566701388889</v>
      </c>
      <c r="B952" s="4">
        <v>9.0914351851851857E-2</v>
      </c>
      <c r="C952" s="5">
        <v>946</v>
      </c>
      <c r="D952" s="13">
        <v>7.1636008000000002</v>
      </c>
      <c r="E952" s="5">
        <f t="shared" si="14"/>
        <v>0.36294609602556815</v>
      </c>
      <c r="F952" s="5">
        <v>44.59</v>
      </c>
      <c r="G952" s="5">
        <v>52.34</v>
      </c>
    </row>
    <row r="953" spans="1:7" x14ac:dyDescent="0.25">
      <c r="A953" s="3">
        <v>42503.566793981481</v>
      </c>
      <c r="B953" s="4">
        <v>9.1018518518518512E-2</v>
      </c>
      <c r="C953" s="5">
        <v>947</v>
      </c>
      <c r="D953" s="13">
        <v>7.1636015000000004</v>
      </c>
      <c r="E953" s="5">
        <f t="shared" si="14"/>
        <v>0.46066235266691108</v>
      </c>
      <c r="F953" s="5">
        <v>44.59</v>
      </c>
      <c r="G953" s="5">
        <v>52.34</v>
      </c>
    </row>
    <row r="954" spans="1:7" x14ac:dyDescent="0.25">
      <c r="A954" s="3">
        <v>42503.56689814815</v>
      </c>
      <c r="B954" s="4">
        <v>9.1111111111111101E-2</v>
      </c>
      <c r="C954" s="5">
        <v>948</v>
      </c>
      <c r="D954" s="13">
        <v>7.1636014000000001</v>
      </c>
      <c r="E954" s="5">
        <f t="shared" si="14"/>
        <v>0.44670288739700925</v>
      </c>
      <c r="F954" s="5">
        <v>44.59</v>
      </c>
      <c r="G954" s="5">
        <v>52.34</v>
      </c>
    </row>
    <row r="955" spans="1:7" x14ac:dyDescent="0.25">
      <c r="A955" s="3">
        <v>42503.566990740743</v>
      </c>
      <c r="B955" s="4">
        <v>9.1203703703703717E-2</v>
      </c>
      <c r="C955" s="5">
        <v>949</v>
      </c>
      <c r="D955" s="13">
        <v>7.1636011999999996</v>
      </c>
      <c r="E955" s="5">
        <f t="shared" si="14"/>
        <v>0.41878395685720554</v>
      </c>
      <c r="F955" s="5">
        <v>44.58</v>
      </c>
      <c r="G955" s="5">
        <v>52.34</v>
      </c>
    </row>
    <row r="956" spans="1:7" x14ac:dyDescent="0.25">
      <c r="A956" s="3">
        <v>42503.567083333335</v>
      </c>
      <c r="B956" s="4">
        <v>9.1307870370370373E-2</v>
      </c>
      <c r="C956" s="5">
        <v>950</v>
      </c>
      <c r="D956" s="13">
        <v>7.1636012999999998</v>
      </c>
      <c r="E956" s="5">
        <f t="shared" si="14"/>
        <v>0.43274342212710742</v>
      </c>
      <c r="F956" s="5">
        <v>44.59</v>
      </c>
      <c r="G956" s="5">
        <v>52.35</v>
      </c>
    </row>
    <row r="957" spans="1:7" x14ac:dyDescent="0.25">
      <c r="A957" s="3">
        <v>42503.567187499997</v>
      </c>
      <c r="B957" s="4">
        <v>9.1400462962962961E-2</v>
      </c>
      <c r="C957" s="5">
        <v>951</v>
      </c>
      <c r="D957" s="13">
        <v>7.1636009999999999</v>
      </c>
      <c r="E957" s="5">
        <f t="shared" si="14"/>
        <v>0.39086502644138688</v>
      </c>
      <c r="F957" s="5">
        <v>44.58</v>
      </c>
      <c r="G957" s="5">
        <v>52.35</v>
      </c>
    </row>
    <row r="958" spans="1:7" x14ac:dyDescent="0.25">
      <c r="A958" s="3">
        <v>42503.567280092589</v>
      </c>
      <c r="B958" s="4">
        <v>9.149305555555555E-2</v>
      </c>
      <c r="C958" s="5">
        <v>952</v>
      </c>
      <c r="D958" s="13">
        <v>7.1636011000000002</v>
      </c>
      <c r="E958" s="5">
        <f t="shared" si="14"/>
        <v>0.4048244917112887</v>
      </c>
      <c r="F958" s="5">
        <v>44.56</v>
      </c>
      <c r="G958" s="5">
        <v>52.35</v>
      </c>
    </row>
    <row r="959" spans="1:7" x14ac:dyDescent="0.25">
      <c r="A959" s="3">
        <v>42503.567372685182</v>
      </c>
      <c r="B959" s="4">
        <v>9.1585648148148138E-2</v>
      </c>
      <c r="C959" s="5">
        <v>953</v>
      </c>
      <c r="D959" s="13">
        <v>7.1636011000000002</v>
      </c>
      <c r="E959" s="5">
        <f t="shared" si="14"/>
        <v>0.4048244917112887</v>
      </c>
      <c r="F959" s="5">
        <v>44.57</v>
      </c>
      <c r="G959" s="5">
        <v>52.35</v>
      </c>
    </row>
    <row r="960" spans="1:7" x14ac:dyDescent="0.25">
      <c r="A960" s="3">
        <v>42503.567465277774</v>
      </c>
      <c r="B960" s="4">
        <v>9.1689814814814807E-2</v>
      </c>
      <c r="C960" s="5">
        <v>954</v>
      </c>
      <c r="D960" s="13">
        <v>7.1636002999999997</v>
      </c>
      <c r="E960" s="5">
        <f t="shared" si="14"/>
        <v>0.2931487698000439</v>
      </c>
      <c r="F960" s="5">
        <v>44.57</v>
      </c>
      <c r="G960" s="5">
        <v>52.35</v>
      </c>
    </row>
    <row r="961" spans="1:7" x14ac:dyDescent="0.25">
      <c r="A961" s="3">
        <v>42503.567569444444</v>
      </c>
      <c r="B961" s="4">
        <v>9.178240740740741E-2</v>
      </c>
      <c r="C961" s="5">
        <v>955</v>
      </c>
      <c r="D961" s="13">
        <v>7.1636008999999996</v>
      </c>
      <c r="E961" s="5">
        <f t="shared" si="14"/>
        <v>0.37690556117148499</v>
      </c>
      <c r="F961" s="5">
        <v>44.56</v>
      </c>
      <c r="G961" s="5">
        <v>52.35</v>
      </c>
    </row>
    <row r="962" spans="1:7" x14ac:dyDescent="0.25">
      <c r="A962" s="3">
        <v>42503.567662037036</v>
      </c>
      <c r="B962" s="4">
        <v>9.1874999999999998E-2</v>
      </c>
      <c r="C962" s="5">
        <v>956</v>
      </c>
      <c r="D962" s="13">
        <v>7.1636009999999999</v>
      </c>
      <c r="E962" s="5">
        <f t="shared" si="14"/>
        <v>0.39086502644138688</v>
      </c>
      <c r="F962" s="5">
        <v>44.55</v>
      </c>
      <c r="G962" s="5">
        <v>52.35</v>
      </c>
    </row>
    <row r="963" spans="1:7" x14ac:dyDescent="0.25">
      <c r="A963" s="3">
        <v>42503.567754629628</v>
      </c>
      <c r="B963" s="4">
        <v>9.1979166666666667E-2</v>
      </c>
      <c r="C963" s="5">
        <v>957</v>
      </c>
      <c r="D963" s="13">
        <v>7.1636009999999999</v>
      </c>
      <c r="E963" s="5">
        <f t="shared" si="14"/>
        <v>0.39086502644138688</v>
      </c>
      <c r="F963" s="5">
        <v>44.56</v>
      </c>
      <c r="G963" s="5">
        <v>52.35</v>
      </c>
    </row>
    <row r="964" spans="1:7" x14ac:dyDescent="0.25">
      <c r="A964" s="3">
        <v>42503.567858796298</v>
      </c>
      <c r="B964" s="4">
        <v>9.2071759259259256E-2</v>
      </c>
      <c r="C964" s="5">
        <v>958</v>
      </c>
      <c r="D964" s="13">
        <v>7.1636011000000002</v>
      </c>
      <c r="E964" s="5">
        <f t="shared" si="14"/>
        <v>0.4048244917112887</v>
      </c>
      <c r="F964" s="5">
        <v>44.55</v>
      </c>
      <c r="G964" s="5">
        <v>52.35</v>
      </c>
    </row>
    <row r="965" spans="1:7" x14ac:dyDescent="0.25">
      <c r="A965" s="3">
        <v>42503.56795138889</v>
      </c>
      <c r="B965" s="4">
        <v>9.2164351851851845E-2</v>
      </c>
      <c r="C965" s="5">
        <v>959</v>
      </c>
      <c r="D965" s="13">
        <v>7.1636009999999999</v>
      </c>
      <c r="E965" s="5">
        <f t="shared" si="14"/>
        <v>0.39086502644138688</v>
      </c>
      <c r="F965" s="5">
        <v>44.56</v>
      </c>
      <c r="G965" s="5">
        <v>52.35</v>
      </c>
    </row>
    <row r="966" spans="1:7" x14ac:dyDescent="0.25">
      <c r="A966" s="3">
        <v>42503.568043981482</v>
      </c>
      <c r="B966" s="4">
        <v>9.2268518518518527E-2</v>
      </c>
      <c r="C966" s="5">
        <v>960</v>
      </c>
      <c r="D966" s="13">
        <v>7.1636011999999996</v>
      </c>
      <c r="E966" s="5">
        <f t="shared" si="14"/>
        <v>0.41878395685720554</v>
      </c>
      <c r="F966" s="5">
        <v>44.56</v>
      </c>
      <c r="G966" s="5">
        <v>52.35</v>
      </c>
    </row>
    <row r="967" spans="1:7" x14ac:dyDescent="0.25">
      <c r="A967" s="3">
        <v>42503.568148148152</v>
      </c>
      <c r="B967" s="4">
        <v>9.2361111111111116E-2</v>
      </c>
      <c r="C967" s="5">
        <v>961</v>
      </c>
      <c r="D967" s="13">
        <v>7.1636009999999999</v>
      </c>
      <c r="E967" s="5">
        <f t="shared" ref="E967:E1030" si="15">(D967-D$6)/D$6*1000000</f>
        <v>0.39086502644138688</v>
      </c>
      <c r="F967" s="5">
        <v>44.56</v>
      </c>
      <c r="G967" s="5">
        <v>52.35</v>
      </c>
    </row>
    <row r="968" spans="1:7" x14ac:dyDescent="0.25">
      <c r="A968" s="3">
        <v>42503.568240740744</v>
      </c>
      <c r="B968" s="4">
        <v>9.2453703703703705E-2</v>
      </c>
      <c r="C968" s="5">
        <v>962</v>
      </c>
      <c r="D968" s="13">
        <v>7.1636006999999999</v>
      </c>
      <c r="E968" s="5">
        <f t="shared" si="15"/>
        <v>0.34898663075566633</v>
      </c>
      <c r="F968" s="5">
        <v>44.56</v>
      </c>
      <c r="G968" s="5">
        <v>52.35</v>
      </c>
    </row>
    <row r="969" spans="1:7" x14ac:dyDescent="0.25">
      <c r="A969" s="3">
        <v>42503.568333333336</v>
      </c>
      <c r="B969" s="4">
        <v>9.2546296296296293E-2</v>
      </c>
      <c r="C969" s="5">
        <v>963</v>
      </c>
      <c r="D969" s="13">
        <v>7.1636011000000002</v>
      </c>
      <c r="E969" s="5">
        <f t="shared" si="15"/>
        <v>0.4048244917112887</v>
      </c>
      <c r="F969" s="5">
        <v>44.56</v>
      </c>
      <c r="G969" s="5">
        <v>52.35</v>
      </c>
    </row>
    <row r="970" spans="1:7" x14ac:dyDescent="0.25">
      <c r="A970" s="3">
        <v>42503.568425925929</v>
      </c>
      <c r="B970" s="4">
        <v>9.2650462962962962E-2</v>
      </c>
      <c r="C970" s="5">
        <v>964</v>
      </c>
      <c r="D970" s="13">
        <v>7.1636006999999999</v>
      </c>
      <c r="E970" s="5">
        <f t="shared" si="15"/>
        <v>0.34898663075566633</v>
      </c>
      <c r="F970" s="5">
        <v>44.57</v>
      </c>
      <c r="G970" s="5">
        <v>52.35</v>
      </c>
    </row>
    <row r="971" spans="1:7" x14ac:dyDescent="0.25">
      <c r="A971" s="3">
        <v>42503.568530092591</v>
      </c>
      <c r="B971" s="4">
        <v>9.2743055555555565E-2</v>
      </c>
      <c r="C971" s="5">
        <v>965</v>
      </c>
      <c r="D971" s="13">
        <v>7.1636009999999999</v>
      </c>
      <c r="E971" s="5">
        <f t="shared" si="15"/>
        <v>0.39086502644138688</v>
      </c>
      <c r="F971" s="5">
        <v>44.58</v>
      </c>
      <c r="G971" s="5">
        <v>52.35</v>
      </c>
    </row>
    <row r="972" spans="1:7" x14ac:dyDescent="0.25">
      <c r="A972" s="3">
        <v>42503.568622685183</v>
      </c>
      <c r="B972" s="4">
        <v>9.2835648148148153E-2</v>
      </c>
      <c r="C972" s="5">
        <v>966</v>
      </c>
      <c r="D972" s="13">
        <v>7.1636008000000002</v>
      </c>
      <c r="E972" s="5">
        <f t="shared" si="15"/>
        <v>0.36294609602556815</v>
      </c>
      <c r="F972" s="5">
        <v>44.57</v>
      </c>
      <c r="G972" s="5">
        <v>52.35</v>
      </c>
    </row>
    <row r="973" spans="1:7" x14ac:dyDescent="0.25">
      <c r="A973" s="3">
        <v>42503.568715277775</v>
      </c>
      <c r="B973" s="4">
        <v>9.2939814814814822E-2</v>
      </c>
      <c r="C973" s="5">
        <v>967</v>
      </c>
      <c r="D973" s="13">
        <v>7.1636011999999996</v>
      </c>
      <c r="E973" s="5">
        <f t="shared" si="15"/>
        <v>0.41878395685720554</v>
      </c>
      <c r="F973" s="5">
        <v>44.57</v>
      </c>
      <c r="G973" s="5">
        <v>52.35</v>
      </c>
    </row>
    <row r="974" spans="1:7" x14ac:dyDescent="0.25">
      <c r="A974" s="3">
        <v>42503.568819444445</v>
      </c>
      <c r="B974" s="4">
        <v>9.3032407407407411E-2</v>
      </c>
      <c r="C974" s="5">
        <v>968</v>
      </c>
      <c r="D974" s="13">
        <v>7.1636009999999999</v>
      </c>
      <c r="E974" s="5">
        <f t="shared" si="15"/>
        <v>0.39086502644138688</v>
      </c>
      <c r="F974" s="5">
        <v>44.56</v>
      </c>
      <c r="G974" s="5">
        <v>52.35</v>
      </c>
    </row>
    <row r="975" spans="1:7" x14ac:dyDescent="0.25">
      <c r="A975" s="3">
        <v>42503.568912037037</v>
      </c>
      <c r="B975" s="4">
        <v>9.3124999999999999E-2</v>
      </c>
      <c r="C975" s="5">
        <v>969</v>
      </c>
      <c r="D975" s="13">
        <v>7.1636008999999996</v>
      </c>
      <c r="E975" s="5">
        <f t="shared" si="15"/>
        <v>0.37690556117148499</v>
      </c>
      <c r="F975" s="5">
        <v>44.58</v>
      </c>
      <c r="G975" s="5">
        <v>52.35</v>
      </c>
    </row>
    <row r="976" spans="1:7" x14ac:dyDescent="0.25">
      <c r="A976" s="3">
        <v>42503.569004629629</v>
      </c>
      <c r="B976" s="4">
        <v>9.3229166666666655E-2</v>
      </c>
      <c r="C976" s="5">
        <v>970</v>
      </c>
      <c r="D976" s="13">
        <v>7.1636006999999999</v>
      </c>
      <c r="E976" s="5">
        <f t="shared" si="15"/>
        <v>0.34898663075566633</v>
      </c>
      <c r="F976" s="5">
        <v>44.57</v>
      </c>
      <c r="G976" s="5">
        <v>52.35</v>
      </c>
    </row>
    <row r="977" spans="1:7" x14ac:dyDescent="0.25">
      <c r="A977" s="3">
        <v>42503.569108796299</v>
      </c>
      <c r="B977" s="4">
        <v>9.3321759259259271E-2</v>
      </c>
      <c r="C977" s="5">
        <v>971</v>
      </c>
      <c r="D977" s="13">
        <v>7.1636008000000002</v>
      </c>
      <c r="E977" s="5">
        <f t="shared" si="15"/>
        <v>0.36294609602556815</v>
      </c>
      <c r="F977" s="5">
        <v>44.57</v>
      </c>
      <c r="G977" s="5">
        <v>52.35</v>
      </c>
    </row>
    <row r="978" spans="1:7" x14ac:dyDescent="0.25">
      <c r="A978" s="3">
        <v>42503.569201388891</v>
      </c>
      <c r="B978" s="4">
        <v>9.341435185185186E-2</v>
      </c>
      <c r="C978" s="5">
        <v>972</v>
      </c>
      <c r="D978" s="13">
        <v>7.1636011000000002</v>
      </c>
      <c r="E978" s="5">
        <f t="shared" si="15"/>
        <v>0.4048244917112887</v>
      </c>
      <c r="F978" s="5">
        <v>44.57</v>
      </c>
      <c r="G978" s="5">
        <v>52.35</v>
      </c>
    </row>
    <row r="979" spans="1:7" x14ac:dyDescent="0.25">
      <c r="A979" s="3">
        <v>42503.569293981483</v>
      </c>
      <c r="B979" s="4">
        <v>9.3518518518518515E-2</v>
      </c>
      <c r="C979" s="5">
        <v>973</v>
      </c>
      <c r="D979" s="13">
        <v>7.1636012999999998</v>
      </c>
      <c r="E979" s="5">
        <f t="shared" si="15"/>
        <v>0.43274342212710742</v>
      </c>
      <c r="F979" s="5">
        <v>44.57</v>
      </c>
      <c r="G979" s="5">
        <v>52.35</v>
      </c>
    </row>
    <row r="980" spans="1:7" x14ac:dyDescent="0.25">
      <c r="A980" s="3">
        <v>42503.569398148145</v>
      </c>
      <c r="B980" s="4">
        <v>9.3611111111111103E-2</v>
      </c>
      <c r="C980" s="5">
        <v>974</v>
      </c>
      <c r="D980" s="13">
        <v>7.1636017000000001</v>
      </c>
      <c r="E980" s="5">
        <f t="shared" si="15"/>
        <v>0.48858128308272974</v>
      </c>
      <c r="F980" s="5">
        <v>44.58</v>
      </c>
      <c r="G980" s="5">
        <v>52.35</v>
      </c>
    </row>
    <row r="981" spans="1:7" x14ac:dyDescent="0.25">
      <c r="A981" s="3">
        <v>42503.569490740738</v>
      </c>
      <c r="B981" s="4">
        <v>9.3703703703703692E-2</v>
      </c>
      <c r="C981" s="5">
        <v>975</v>
      </c>
      <c r="D981" s="6">
        <v>7.1636015999999998</v>
      </c>
      <c r="E981" s="5">
        <f t="shared" si="15"/>
        <v>0.47462181781282797</v>
      </c>
      <c r="F981" s="5">
        <v>44.61</v>
      </c>
      <c r="G981" s="5">
        <v>52.35</v>
      </c>
    </row>
    <row r="982" spans="1:7" x14ac:dyDescent="0.25">
      <c r="A982" s="3">
        <v>42503.56958333333</v>
      </c>
      <c r="B982" s="4">
        <v>9.3796296296296308E-2</v>
      </c>
      <c r="C982" s="5">
        <v>976</v>
      </c>
      <c r="D982" s="6">
        <v>7.1636014000000001</v>
      </c>
      <c r="E982" s="5">
        <f t="shared" si="15"/>
        <v>0.44670288739700925</v>
      </c>
      <c r="F982" s="5">
        <v>44.65</v>
      </c>
      <c r="G982" s="5">
        <v>52.35</v>
      </c>
    </row>
    <row r="983" spans="1:7" x14ac:dyDescent="0.25">
      <c r="A983" s="3">
        <v>42503.569675925923</v>
      </c>
      <c r="B983" s="4">
        <v>9.3900462962962963E-2</v>
      </c>
      <c r="C983" s="5">
        <v>977</v>
      </c>
      <c r="D983" s="6">
        <v>7.1636012999999998</v>
      </c>
      <c r="E983" s="5">
        <f t="shared" si="15"/>
        <v>0.43274342212710742</v>
      </c>
      <c r="F983" s="5">
        <v>44.73</v>
      </c>
      <c r="G983" s="5">
        <v>52.36</v>
      </c>
    </row>
    <row r="984" spans="1:7" x14ac:dyDescent="0.25">
      <c r="A984" s="3">
        <v>42503.569780092592</v>
      </c>
      <c r="B984" s="4">
        <v>9.3993055555555552E-2</v>
      </c>
      <c r="C984" s="5">
        <v>978</v>
      </c>
      <c r="D984" s="6">
        <v>7.1636008999999996</v>
      </c>
      <c r="E984" s="5">
        <f t="shared" si="15"/>
        <v>0.37690556117148499</v>
      </c>
      <c r="F984" s="5">
        <v>44.83</v>
      </c>
      <c r="G984" s="5">
        <v>52.36</v>
      </c>
    </row>
    <row r="985" spans="1:7" x14ac:dyDescent="0.25">
      <c r="A985" s="3">
        <v>42503.569872685184</v>
      </c>
      <c r="B985" s="4">
        <v>9.408564814814814E-2</v>
      </c>
      <c r="C985" s="5">
        <v>979</v>
      </c>
      <c r="D985" s="6">
        <v>7.1636017000000001</v>
      </c>
      <c r="E985" s="5">
        <f t="shared" si="15"/>
        <v>0.48858128308272974</v>
      </c>
      <c r="F985" s="5">
        <v>44.95</v>
      </c>
      <c r="G985" s="5">
        <v>52.36</v>
      </c>
    </row>
    <row r="986" spans="1:7" x14ac:dyDescent="0.25">
      <c r="A986" s="3">
        <v>42503.569965277777</v>
      </c>
      <c r="B986" s="4">
        <v>9.418981481481481E-2</v>
      </c>
      <c r="C986" s="5">
        <v>980</v>
      </c>
      <c r="D986" s="6">
        <v>7.1636015000000004</v>
      </c>
      <c r="E986" s="5">
        <f t="shared" si="15"/>
        <v>0.46066235266691108</v>
      </c>
      <c r="F986" s="5">
        <v>45.11</v>
      </c>
      <c r="G986" s="5">
        <v>52.36</v>
      </c>
    </row>
    <row r="987" spans="1:7" x14ac:dyDescent="0.25">
      <c r="A987" s="3">
        <v>42503.570069444446</v>
      </c>
      <c r="B987" s="4">
        <v>9.4282407407407412E-2</v>
      </c>
      <c r="C987" s="5">
        <v>981</v>
      </c>
      <c r="D987" s="6">
        <v>7.1636017000000001</v>
      </c>
      <c r="E987" s="5">
        <f t="shared" si="15"/>
        <v>0.48858128308272974</v>
      </c>
      <c r="F987" s="5">
        <v>45.27</v>
      </c>
      <c r="G987" s="5">
        <v>52.37</v>
      </c>
    </row>
    <row r="988" spans="1:7" x14ac:dyDescent="0.25">
      <c r="A988" s="3">
        <v>42503.570162037038</v>
      </c>
      <c r="B988" s="4">
        <v>9.4375000000000001E-2</v>
      </c>
      <c r="C988" s="5">
        <v>982</v>
      </c>
      <c r="D988" s="6">
        <v>7.1636014000000001</v>
      </c>
      <c r="E988" s="5">
        <f t="shared" si="15"/>
        <v>0.44670288739700925</v>
      </c>
      <c r="F988" s="5">
        <v>45.46</v>
      </c>
      <c r="G988" s="5">
        <v>52.37</v>
      </c>
    </row>
    <row r="989" spans="1:7" x14ac:dyDescent="0.25">
      <c r="A989" s="3">
        <v>42503.570254629631</v>
      </c>
      <c r="B989" s="4">
        <v>9.447916666666667E-2</v>
      </c>
      <c r="C989" s="5">
        <v>983</v>
      </c>
      <c r="D989" s="6">
        <v>7.1636014000000001</v>
      </c>
      <c r="E989" s="5">
        <f t="shared" si="15"/>
        <v>0.44670288739700925</v>
      </c>
      <c r="F989" s="5">
        <v>45.65</v>
      </c>
      <c r="G989" s="5">
        <v>52.38</v>
      </c>
    </row>
    <row r="990" spans="1:7" x14ac:dyDescent="0.25">
      <c r="A990" s="3">
        <v>42503.5703587963</v>
      </c>
      <c r="B990" s="4">
        <v>9.4571759259259258E-2</v>
      </c>
      <c r="C990" s="5">
        <v>984</v>
      </c>
      <c r="D990" s="6">
        <v>7.1636017000000001</v>
      </c>
      <c r="E990" s="5">
        <f t="shared" si="15"/>
        <v>0.48858128308272974</v>
      </c>
      <c r="F990" s="5">
        <v>45.85</v>
      </c>
      <c r="G990" s="5">
        <v>52.39</v>
      </c>
    </row>
    <row r="991" spans="1:7" x14ac:dyDescent="0.25">
      <c r="A991" s="3">
        <v>42503.570451388892</v>
      </c>
      <c r="B991" s="4">
        <v>9.4664351851851847E-2</v>
      </c>
      <c r="C991" s="5">
        <v>985</v>
      </c>
      <c r="D991" s="6">
        <v>7.1636015999999998</v>
      </c>
      <c r="E991" s="5">
        <f t="shared" si="15"/>
        <v>0.47462181781282797</v>
      </c>
      <c r="F991" s="5">
        <v>46.07</v>
      </c>
      <c r="G991" s="5">
        <v>52.41</v>
      </c>
    </row>
    <row r="992" spans="1:7" x14ac:dyDescent="0.25">
      <c r="A992" s="3">
        <v>42503.570543981485</v>
      </c>
      <c r="B992" s="4">
        <v>9.4756944444444449E-2</v>
      </c>
      <c r="C992" s="5">
        <v>986</v>
      </c>
      <c r="D992" s="6">
        <v>7.1636011999999996</v>
      </c>
      <c r="E992" s="5">
        <f t="shared" si="15"/>
        <v>0.41878395685720554</v>
      </c>
      <c r="F992" s="5">
        <v>46.3</v>
      </c>
      <c r="G992" s="5">
        <v>52.42</v>
      </c>
    </row>
    <row r="993" spans="1:7" x14ac:dyDescent="0.25">
      <c r="A993" s="3">
        <v>42503.570636574077</v>
      </c>
      <c r="B993" s="4">
        <v>9.4861111111111118E-2</v>
      </c>
      <c r="C993" s="5">
        <v>987</v>
      </c>
      <c r="D993" s="6">
        <v>7.1636012999999998</v>
      </c>
      <c r="E993" s="5">
        <f t="shared" si="15"/>
        <v>0.43274342212710742</v>
      </c>
      <c r="F993" s="5">
        <v>46.53</v>
      </c>
      <c r="G993" s="5">
        <v>52.44</v>
      </c>
    </row>
    <row r="994" spans="1:7" x14ac:dyDescent="0.25">
      <c r="A994" s="3">
        <v>42503.570740740739</v>
      </c>
      <c r="B994" s="4">
        <v>9.4953703703703707E-2</v>
      </c>
      <c r="C994" s="5">
        <v>988</v>
      </c>
      <c r="D994" s="6">
        <v>7.1636012999999998</v>
      </c>
      <c r="E994" s="5">
        <f t="shared" si="15"/>
        <v>0.43274342212710742</v>
      </c>
      <c r="F994" s="5">
        <v>46.77</v>
      </c>
      <c r="G994" s="5">
        <v>52.46</v>
      </c>
    </row>
    <row r="995" spans="1:7" x14ac:dyDescent="0.25">
      <c r="A995" s="3">
        <v>42503.570833333331</v>
      </c>
      <c r="B995" s="4">
        <v>9.5046296296296295E-2</v>
      </c>
      <c r="C995" s="5">
        <v>989</v>
      </c>
      <c r="D995" s="6">
        <v>7.1636009999999999</v>
      </c>
      <c r="E995" s="5">
        <f t="shared" si="15"/>
        <v>0.39086502644138688</v>
      </c>
      <c r="F995" s="5">
        <v>46.99</v>
      </c>
      <c r="G995" s="5">
        <v>52.48</v>
      </c>
    </row>
    <row r="996" spans="1:7" x14ac:dyDescent="0.25">
      <c r="A996" s="3">
        <v>42503.570925925924</v>
      </c>
      <c r="B996" s="4">
        <v>9.5150462962962964E-2</v>
      </c>
      <c r="C996" s="5">
        <v>990</v>
      </c>
      <c r="D996" s="6">
        <v>7.1636008999999996</v>
      </c>
      <c r="E996" s="5">
        <f t="shared" si="15"/>
        <v>0.37690556117148499</v>
      </c>
      <c r="F996" s="5">
        <v>47.22</v>
      </c>
      <c r="G996" s="5">
        <v>52.5</v>
      </c>
    </row>
    <row r="997" spans="1:7" x14ac:dyDescent="0.25">
      <c r="A997" s="3">
        <v>42503.571030092593</v>
      </c>
      <c r="B997" s="4">
        <v>9.5243055555555553E-2</v>
      </c>
      <c r="C997" s="5">
        <v>991</v>
      </c>
      <c r="D997" s="6">
        <v>7.1636008999999996</v>
      </c>
      <c r="E997" s="5">
        <f t="shared" si="15"/>
        <v>0.37690556117148499</v>
      </c>
      <c r="F997" s="5">
        <v>47.42</v>
      </c>
      <c r="G997" s="5">
        <v>52.53</v>
      </c>
    </row>
    <row r="998" spans="1:7" x14ac:dyDescent="0.25">
      <c r="A998" s="3">
        <v>42503.571122685185</v>
      </c>
      <c r="B998" s="4">
        <v>9.5335648148148155E-2</v>
      </c>
      <c r="C998" s="5">
        <v>992</v>
      </c>
      <c r="D998" s="6">
        <v>7.1636011000000002</v>
      </c>
      <c r="E998" s="5">
        <f t="shared" si="15"/>
        <v>0.4048244917112887</v>
      </c>
      <c r="F998" s="5">
        <v>47.6</v>
      </c>
      <c r="G998" s="5">
        <v>52.56</v>
      </c>
    </row>
    <row r="999" spans="1:7" x14ac:dyDescent="0.25">
      <c r="A999" s="3">
        <v>42503.571215277778</v>
      </c>
      <c r="B999" s="4">
        <v>9.5439814814814825E-2</v>
      </c>
      <c r="C999" s="5">
        <v>993</v>
      </c>
      <c r="D999" s="6">
        <v>7.1636008000000002</v>
      </c>
      <c r="E999" s="5">
        <f t="shared" si="15"/>
        <v>0.36294609602556815</v>
      </c>
      <c r="F999" s="5">
        <v>47.82</v>
      </c>
      <c r="G999" s="5">
        <v>52.6</v>
      </c>
    </row>
    <row r="1000" spans="1:7" x14ac:dyDescent="0.25">
      <c r="A1000" s="3">
        <v>42503.571319444447</v>
      </c>
      <c r="B1000" s="4">
        <v>9.5532407407407413E-2</v>
      </c>
      <c r="C1000" s="5">
        <v>994</v>
      </c>
      <c r="D1000" s="6">
        <v>7.1636009999999999</v>
      </c>
      <c r="E1000" s="5">
        <f t="shared" si="15"/>
        <v>0.39086502644138688</v>
      </c>
      <c r="F1000" s="5">
        <v>48</v>
      </c>
      <c r="G1000" s="5">
        <v>52.63</v>
      </c>
    </row>
    <row r="1001" spans="1:7" x14ac:dyDescent="0.25">
      <c r="A1001" s="3">
        <v>42503.571412037039</v>
      </c>
      <c r="B1001" s="4">
        <v>9.5625000000000002E-2</v>
      </c>
      <c r="C1001" s="5">
        <v>995</v>
      </c>
      <c r="D1001" s="6">
        <v>7.1636011999999996</v>
      </c>
      <c r="E1001" s="5">
        <f t="shared" si="15"/>
        <v>0.41878395685720554</v>
      </c>
      <c r="F1001" s="5">
        <v>48.14</v>
      </c>
      <c r="G1001" s="5">
        <v>52.67</v>
      </c>
    </row>
    <row r="1002" spans="1:7" x14ac:dyDescent="0.25">
      <c r="A1002" s="3">
        <v>42503.571504629632</v>
      </c>
      <c r="B1002" s="4">
        <v>9.5729166666666657E-2</v>
      </c>
      <c r="C1002" s="5">
        <v>996</v>
      </c>
      <c r="D1002" s="6">
        <v>7.1636008999999996</v>
      </c>
      <c r="E1002" s="5">
        <f t="shared" si="15"/>
        <v>0.37690556117148499</v>
      </c>
      <c r="F1002" s="5">
        <v>48.3</v>
      </c>
      <c r="G1002" s="5">
        <v>52.71</v>
      </c>
    </row>
    <row r="1003" spans="1:7" x14ac:dyDescent="0.25">
      <c r="A1003" s="3">
        <v>42503.571597222224</v>
      </c>
      <c r="B1003" s="4">
        <v>9.5821759259259245E-2</v>
      </c>
      <c r="C1003" s="5">
        <v>997</v>
      </c>
      <c r="D1003" s="6">
        <v>7.1636008000000002</v>
      </c>
      <c r="E1003" s="5">
        <f t="shared" si="15"/>
        <v>0.36294609602556815</v>
      </c>
      <c r="F1003" s="5">
        <v>48.43</v>
      </c>
      <c r="G1003" s="5">
        <v>52.75</v>
      </c>
    </row>
    <row r="1004" spans="1:7" x14ac:dyDescent="0.25">
      <c r="A1004" s="3">
        <v>42503.571701388886</v>
      </c>
      <c r="B1004" s="4">
        <v>9.5914351851851862E-2</v>
      </c>
      <c r="C1004" s="5">
        <v>998</v>
      </c>
      <c r="D1004" s="6">
        <v>7.1636009999999999</v>
      </c>
      <c r="E1004" s="5">
        <f t="shared" si="15"/>
        <v>0.39086502644138688</v>
      </c>
      <c r="F1004" s="5">
        <v>48.55</v>
      </c>
      <c r="G1004" s="5">
        <v>52.79</v>
      </c>
    </row>
    <row r="1005" spans="1:7" x14ac:dyDescent="0.25">
      <c r="A1005" s="3">
        <v>42503.571793981479</v>
      </c>
      <c r="B1005" s="4">
        <v>9.600694444444445E-2</v>
      </c>
      <c r="C1005" s="5">
        <v>999</v>
      </c>
      <c r="D1005" s="6">
        <v>7.1636011000000002</v>
      </c>
      <c r="E1005" s="5">
        <f t="shared" si="15"/>
        <v>0.4048244917112887</v>
      </c>
      <c r="F1005" s="5">
        <v>48.66</v>
      </c>
      <c r="G1005" s="5">
        <v>52.83</v>
      </c>
    </row>
    <row r="1006" spans="1:7" x14ac:dyDescent="0.25">
      <c r="A1006" s="3">
        <v>42503.571886574071</v>
      </c>
      <c r="B1006" s="4">
        <v>9.6111111111111105E-2</v>
      </c>
      <c r="C1006" s="5">
        <v>1000</v>
      </c>
      <c r="D1006" s="6">
        <v>7.1636008000000002</v>
      </c>
      <c r="E1006" s="5">
        <f t="shared" si="15"/>
        <v>0.36294609602556815</v>
      </c>
      <c r="F1006" s="5">
        <v>48.74</v>
      </c>
      <c r="G1006" s="5">
        <v>52.88</v>
      </c>
    </row>
    <row r="1007" spans="1:7" x14ac:dyDescent="0.25">
      <c r="A1007" s="3">
        <v>42503.57199074074</v>
      </c>
      <c r="B1007" s="4">
        <v>9.6203703703703694E-2</v>
      </c>
      <c r="C1007" s="5">
        <v>1001</v>
      </c>
      <c r="D1007" s="6">
        <v>7.1636011999999996</v>
      </c>
      <c r="E1007" s="5">
        <f t="shared" si="15"/>
        <v>0.41878395685720554</v>
      </c>
      <c r="F1007" s="5">
        <v>48.86</v>
      </c>
      <c r="G1007" s="5">
        <v>52.92</v>
      </c>
    </row>
    <row r="1008" spans="1:7" x14ac:dyDescent="0.25">
      <c r="A1008" s="3">
        <v>42503.572083333333</v>
      </c>
      <c r="B1008" s="4">
        <v>9.6296296296296283E-2</v>
      </c>
      <c r="C1008" s="5">
        <v>1002</v>
      </c>
      <c r="D1008" s="6">
        <v>7.1636015000000004</v>
      </c>
      <c r="E1008" s="5">
        <f t="shared" si="15"/>
        <v>0.46066235266691108</v>
      </c>
      <c r="F1008" s="5">
        <v>48.95</v>
      </c>
      <c r="G1008" s="5">
        <v>52.97</v>
      </c>
    </row>
    <row r="1009" spans="1:7" x14ac:dyDescent="0.25">
      <c r="A1009" s="3">
        <v>42503.572175925925</v>
      </c>
      <c r="B1009" s="4">
        <v>9.6400462962962966E-2</v>
      </c>
      <c r="C1009" s="5">
        <v>1003</v>
      </c>
      <c r="D1009" s="6">
        <v>7.1636014000000001</v>
      </c>
      <c r="E1009" s="5">
        <f t="shared" si="15"/>
        <v>0.44670288739700925</v>
      </c>
      <c r="F1009" s="5">
        <v>49.03</v>
      </c>
      <c r="G1009" s="5">
        <v>53.02</v>
      </c>
    </row>
    <row r="1010" spans="1:7" x14ac:dyDescent="0.25">
      <c r="A1010" s="3">
        <v>42503.572280092594</v>
      </c>
      <c r="B1010" s="4">
        <v>9.6493055555555554E-2</v>
      </c>
      <c r="C1010" s="5">
        <v>1004</v>
      </c>
      <c r="D1010" s="6">
        <v>7.1636011999999996</v>
      </c>
      <c r="E1010" s="5">
        <f t="shared" si="15"/>
        <v>0.41878395685720554</v>
      </c>
      <c r="F1010" s="5">
        <v>49.09</v>
      </c>
      <c r="G1010" s="5">
        <v>53.07</v>
      </c>
    </row>
    <row r="1011" spans="1:7" x14ac:dyDescent="0.25">
      <c r="A1011" s="3">
        <v>42503.572372685187</v>
      </c>
      <c r="B1011" s="4">
        <v>9.6585648148148143E-2</v>
      </c>
      <c r="C1011" s="5">
        <v>1005</v>
      </c>
      <c r="D1011" s="6">
        <v>7.1636009999999999</v>
      </c>
      <c r="E1011" s="5">
        <f t="shared" si="15"/>
        <v>0.39086502644138688</v>
      </c>
      <c r="F1011" s="5">
        <v>49.17</v>
      </c>
      <c r="G1011" s="5">
        <v>53.11</v>
      </c>
    </row>
    <row r="1012" spans="1:7" x14ac:dyDescent="0.25">
      <c r="A1012" s="3">
        <v>42503.572465277779</v>
      </c>
      <c r="B1012" s="4">
        <v>9.6689814814814812E-2</v>
      </c>
      <c r="C1012" s="5">
        <v>1006</v>
      </c>
      <c r="D1012" s="6">
        <v>7.1636005000000003</v>
      </c>
      <c r="E1012" s="5">
        <f t="shared" si="15"/>
        <v>0.32106770033984761</v>
      </c>
      <c r="F1012" s="5">
        <v>49.22</v>
      </c>
      <c r="G1012" s="5">
        <v>53.16</v>
      </c>
    </row>
    <row r="1013" spans="1:7" x14ac:dyDescent="0.25">
      <c r="A1013" s="3">
        <v>42503.572557870371</v>
      </c>
      <c r="B1013" s="4">
        <v>9.67824074074074E-2</v>
      </c>
      <c r="C1013" s="5">
        <v>1007</v>
      </c>
      <c r="D1013" s="6">
        <v>7.1636011000000002</v>
      </c>
      <c r="E1013" s="5">
        <f t="shared" si="15"/>
        <v>0.4048244917112887</v>
      </c>
      <c r="F1013" s="5">
        <v>49.29</v>
      </c>
      <c r="G1013" s="5">
        <v>53.21</v>
      </c>
    </row>
    <row r="1014" spans="1:7" x14ac:dyDescent="0.25">
      <c r="A1014" s="3">
        <v>42503.572662037041</v>
      </c>
      <c r="B1014" s="4">
        <v>9.6875000000000003E-2</v>
      </c>
      <c r="C1014" s="5">
        <v>1008</v>
      </c>
      <c r="D1014" s="6">
        <v>7.1636008999999996</v>
      </c>
      <c r="E1014" s="5">
        <f t="shared" si="15"/>
        <v>0.37690556117148499</v>
      </c>
      <c r="F1014" s="5">
        <v>49.34</v>
      </c>
      <c r="G1014" s="5">
        <v>53.26</v>
      </c>
    </row>
    <row r="1015" spans="1:7" x14ac:dyDescent="0.25">
      <c r="A1015" s="3">
        <v>42503.572754629633</v>
      </c>
      <c r="B1015" s="4">
        <v>9.6967592592592591E-2</v>
      </c>
      <c r="C1015" s="5">
        <v>1009</v>
      </c>
      <c r="D1015" s="6">
        <v>7.1636008999999996</v>
      </c>
      <c r="E1015" s="5">
        <f t="shared" si="15"/>
        <v>0.37690556117148499</v>
      </c>
      <c r="F1015" s="5">
        <v>49.42</v>
      </c>
      <c r="G1015" s="5">
        <v>53.31</v>
      </c>
    </row>
    <row r="1016" spans="1:7" x14ac:dyDescent="0.25">
      <c r="A1016" s="3">
        <v>42503.572847222225</v>
      </c>
      <c r="B1016" s="4">
        <v>9.707175925925926E-2</v>
      </c>
      <c r="C1016" s="5">
        <v>1010</v>
      </c>
      <c r="D1016" s="6">
        <v>7.1636011999999996</v>
      </c>
      <c r="E1016" s="5">
        <f t="shared" si="15"/>
        <v>0.41878395685720554</v>
      </c>
      <c r="F1016" s="5">
        <v>49.5</v>
      </c>
      <c r="G1016" s="5">
        <v>53.36</v>
      </c>
    </row>
    <row r="1017" spans="1:7" x14ac:dyDescent="0.25">
      <c r="A1017" s="3">
        <v>42503.572951388887</v>
      </c>
      <c r="B1017" s="4">
        <v>9.7164351851851849E-2</v>
      </c>
      <c r="C1017" s="5">
        <v>1011</v>
      </c>
      <c r="D1017" s="6">
        <v>7.1636012999999998</v>
      </c>
      <c r="E1017" s="5">
        <f t="shared" si="15"/>
        <v>0.43274342212710742</v>
      </c>
      <c r="F1017" s="5">
        <v>49.57</v>
      </c>
      <c r="G1017" s="5">
        <v>53.4</v>
      </c>
    </row>
    <row r="1018" spans="1:7" x14ac:dyDescent="0.25">
      <c r="A1018" s="3">
        <v>42503.57304398148</v>
      </c>
      <c r="B1018" s="4">
        <v>9.7256944444444438E-2</v>
      </c>
      <c r="C1018" s="5">
        <v>1012</v>
      </c>
      <c r="D1018" s="6">
        <v>7.1636011999999996</v>
      </c>
      <c r="E1018" s="5">
        <f t="shared" si="15"/>
        <v>0.41878395685720554</v>
      </c>
      <c r="F1018" s="5">
        <v>49.63</v>
      </c>
      <c r="G1018" s="5">
        <v>53.45</v>
      </c>
    </row>
    <row r="1019" spans="1:7" x14ac:dyDescent="0.25">
      <c r="A1019" s="3">
        <v>42503.573136574072</v>
      </c>
      <c r="B1019" s="4">
        <v>9.736111111111112E-2</v>
      </c>
      <c r="C1019" s="5">
        <v>1013</v>
      </c>
      <c r="D1019" s="6">
        <v>7.1636012999999998</v>
      </c>
      <c r="E1019" s="5">
        <f t="shared" si="15"/>
        <v>0.43274342212710742</v>
      </c>
      <c r="F1019" s="5">
        <v>49.65</v>
      </c>
      <c r="G1019" s="5">
        <v>53.5</v>
      </c>
    </row>
    <row r="1020" spans="1:7" x14ac:dyDescent="0.25">
      <c r="A1020" s="3">
        <v>42503.573240740741</v>
      </c>
      <c r="B1020" s="4">
        <v>9.7453703703703709E-2</v>
      </c>
      <c r="C1020" s="5">
        <v>1014</v>
      </c>
      <c r="D1020" s="6">
        <v>7.1636009999999999</v>
      </c>
      <c r="E1020" s="5">
        <f t="shared" si="15"/>
        <v>0.39086502644138688</v>
      </c>
      <c r="F1020" s="5">
        <v>49.67</v>
      </c>
      <c r="G1020" s="5">
        <v>53.55</v>
      </c>
    </row>
    <row r="1021" spans="1:7" x14ac:dyDescent="0.25">
      <c r="A1021" s="3">
        <v>42503.573333333334</v>
      </c>
      <c r="B1021" s="4">
        <v>9.7546296296296298E-2</v>
      </c>
      <c r="C1021" s="5">
        <v>1015</v>
      </c>
      <c r="D1021" s="6">
        <v>7.1636011999999996</v>
      </c>
      <c r="E1021" s="5">
        <f t="shared" si="15"/>
        <v>0.41878395685720554</v>
      </c>
      <c r="F1021" s="5">
        <v>49.72</v>
      </c>
      <c r="G1021" s="5">
        <v>53.59</v>
      </c>
    </row>
    <row r="1022" spans="1:7" x14ac:dyDescent="0.25">
      <c r="A1022" s="3">
        <v>42503.573425925926</v>
      </c>
      <c r="B1022" s="4">
        <v>9.7650462962962967E-2</v>
      </c>
      <c r="C1022" s="5">
        <v>1016</v>
      </c>
      <c r="D1022" s="6">
        <v>7.1636011999999996</v>
      </c>
      <c r="E1022" s="5">
        <f t="shared" si="15"/>
        <v>0.41878395685720554</v>
      </c>
      <c r="F1022" s="5">
        <v>49.74</v>
      </c>
      <c r="G1022" s="5">
        <v>53.64</v>
      </c>
    </row>
    <row r="1023" spans="1:7" x14ac:dyDescent="0.25">
      <c r="A1023" s="3">
        <v>42503.573530092595</v>
      </c>
      <c r="B1023" s="4">
        <v>9.7743055555555555E-2</v>
      </c>
      <c r="C1023" s="5">
        <v>1017</v>
      </c>
      <c r="D1023" s="6">
        <v>7.1636011999999996</v>
      </c>
      <c r="E1023" s="5">
        <f t="shared" si="15"/>
        <v>0.41878395685720554</v>
      </c>
      <c r="F1023" s="5">
        <v>49.76</v>
      </c>
      <c r="G1023" s="5">
        <v>53.69</v>
      </c>
    </row>
    <row r="1024" spans="1:7" x14ac:dyDescent="0.25">
      <c r="A1024" s="3">
        <v>42503.573622685188</v>
      </c>
      <c r="B1024" s="4">
        <v>9.7835648148148158E-2</v>
      </c>
      <c r="C1024" s="5">
        <v>1018</v>
      </c>
      <c r="D1024" s="6">
        <v>7.1636014000000001</v>
      </c>
      <c r="E1024" s="5">
        <f t="shared" si="15"/>
        <v>0.44670288739700925</v>
      </c>
      <c r="F1024" s="5">
        <v>49.8</v>
      </c>
      <c r="G1024" s="5">
        <v>53.73</v>
      </c>
    </row>
    <row r="1025" spans="1:7" x14ac:dyDescent="0.25">
      <c r="A1025" s="3">
        <v>42503.57371527778</v>
      </c>
      <c r="B1025" s="4">
        <v>9.7928240740740746E-2</v>
      </c>
      <c r="C1025" s="5">
        <v>1019</v>
      </c>
      <c r="D1025" s="6">
        <v>7.1636018000000004</v>
      </c>
      <c r="E1025" s="5">
        <f t="shared" si="15"/>
        <v>0.50254074835263163</v>
      </c>
      <c r="F1025" s="5">
        <v>49.82</v>
      </c>
      <c r="G1025" s="5">
        <v>53.78</v>
      </c>
    </row>
    <row r="1026" spans="1:7" x14ac:dyDescent="0.25">
      <c r="A1026" s="3">
        <v>42503.573807870373</v>
      </c>
      <c r="B1026" s="4">
        <v>9.8032407407407415E-2</v>
      </c>
      <c r="C1026" s="5">
        <v>1020</v>
      </c>
      <c r="D1026" s="6">
        <v>7.1636009999999999</v>
      </c>
      <c r="E1026" s="5">
        <f t="shared" si="15"/>
        <v>0.39086502644138688</v>
      </c>
      <c r="F1026" s="5">
        <v>49.82</v>
      </c>
      <c r="G1026" s="5">
        <v>53.82</v>
      </c>
    </row>
    <row r="1027" spans="1:7" x14ac:dyDescent="0.25">
      <c r="A1027" s="3">
        <v>42503.573912037034</v>
      </c>
      <c r="B1027" s="4">
        <v>9.8125000000000004E-2</v>
      </c>
      <c r="C1027" s="5">
        <v>1021</v>
      </c>
      <c r="D1027" s="6">
        <v>7.1636015000000004</v>
      </c>
      <c r="E1027" s="5">
        <f t="shared" si="15"/>
        <v>0.46066235266691108</v>
      </c>
      <c r="F1027" s="5">
        <v>49.84</v>
      </c>
      <c r="G1027" s="5">
        <v>53.87</v>
      </c>
    </row>
    <row r="1028" spans="1:7" x14ac:dyDescent="0.25">
      <c r="A1028" s="3">
        <v>42503.574004629627</v>
      </c>
      <c r="B1028" s="4">
        <v>9.8217592592592592E-2</v>
      </c>
      <c r="C1028" s="5">
        <v>1022</v>
      </c>
      <c r="D1028" s="6">
        <v>7.1636018000000004</v>
      </c>
      <c r="E1028" s="5">
        <f t="shared" si="15"/>
        <v>0.50254074835263163</v>
      </c>
      <c r="F1028" s="5">
        <v>49.84</v>
      </c>
      <c r="G1028" s="5">
        <v>53.91</v>
      </c>
    </row>
    <row r="1029" spans="1:7" x14ac:dyDescent="0.25">
      <c r="A1029" s="3">
        <v>42503.574097222219</v>
      </c>
      <c r="B1029" s="4">
        <v>9.8321759259259248E-2</v>
      </c>
      <c r="C1029" s="5">
        <v>1023</v>
      </c>
      <c r="D1029" s="6">
        <v>7.1636015999999998</v>
      </c>
      <c r="E1029" s="5">
        <f t="shared" si="15"/>
        <v>0.47462181781282797</v>
      </c>
      <c r="F1029" s="5">
        <v>49.86</v>
      </c>
      <c r="G1029" s="5">
        <v>53.95</v>
      </c>
    </row>
    <row r="1030" spans="1:7" x14ac:dyDescent="0.25">
      <c r="A1030" s="3">
        <v>42503.574201388888</v>
      </c>
      <c r="B1030" s="4">
        <v>9.8414351851851836E-2</v>
      </c>
      <c r="C1030" s="5">
        <v>1024</v>
      </c>
      <c r="D1030" s="6">
        <v>7.163602</v>
      </c>
      <c r="E1030" s="5">
        <f t="shared" si="15"/>
        <v>0.53045967876845035</v>
      </c>
      <c r="F1030" s="5">
        <v>49.87</v>
      </c>
      <c r="G1030" s="5">
        <v>53.99</v>
      </c>
    </row>
    <row r="1031" spans="1:7" x14ac:dyDescent="0.25">
      <c r="A1031" s="3">
        <v>42503.574293981481</v>
      </c>
      <c r="B1031" s="4">
        <v>9.8506944444444453E-2</v>
      </c>
      <c r="C1031" s="5">
        <v>1025</v>
      </c>
      <c r="D1031" s="6">
        <v>7.163602</v>
      </c>
      <c r="E1031" s="5">
        <f t="shared" ref="E1031:E1094" si="16">(D1031-D$6)/D$6*1000000</f>
        <v>0.53045967876845035</v>
      </c>
      <c r="F1031" s="5">
        <v>49.86</v>
      </c>
      <c r="G1031" s="5">
        <v>54.03</v>
      </c>
    </row>
    <row r="1032" spans="1:7" x14ac:dyDescent="0.25">
      <c r="A1032" s="3">
        <v>42503.574386574073</v>
      </c>
      <c r="B1032" s="4">
        <v>9.8611111111111108E-2</v>
      </c>
      <c r="C1032" s="5">
        <v>1026</v>
      </c>
      <c r="D1032" s="6">
        <v>7.1636023</v>
      </c>
      <c r="E1032" s="5">
        <f t="shared" si="16"/>
        <v>0.57233807445417084</v>
      </c>
      <c r="F1032" s="5">
        <v>49.87</v>
      </c>
      <c r="G1032" s="5">
        <v>54.07</v>
      </c>
    </row>
    <row r="1033" spans="1:7" x14ac:dyDescent="0.25">
      <c r="A1033" s="3">
        <v>42503.574490740742</v>
      </c>
      <c r="B1033" s="4">
        <v>9.8703703703703696E-2</v>
      </c>
      <c r="C1033" s="5">
        <v>1027</v>
      </c>
      <c r="D1033" s="6">
        <v>7.1636024000000003</v>
      </c>
      <c r="E1033" s="5">
        <f t="shared" si="16"/>
        <v>0.58629753972407272</v>
      </c>
      <c r="F1033" s="5">
        <v>49.87</v>
      </c>
      <c r="G1033" s="5">
        <v>54.11</v>
      </c>
    </row>
    <row r="1034" spans="1:7" x14ac:dyDescent="0.25">
      <c r="A1034" s="3">
        <v>42503.574583333335</v>
      </c>
      <c r="B1034" s="4">
        <v>9.8796296296296285E-2</v>
      </c>
      <c r="C1034" s="5">
        <v>1028</v>
      </c>
      <c r="D1034" s="6">
        <v>7.1636018999999997</v>
      </c>
      <c r="E1034" s="5">
        <f t="shared" si="16"/>
        <v>0.51650021349854858</v>
      </c>
      <c r="F1034" s="5">
        <v>49.88</v>
      </c>
      <c r="G1034" s="5">
        <v>54.15</v>
      </c>
    </row>
    <row r="1035" spans="1:7" x14ac:dyDescent="0.25">
      <c r="A1035" s="3">
        <v>42503.574675925927</v>
      </c>
      <c r="B1035" s="4">
        <v>9.8900462962962954E-2</v>
      </c>
      <c r="C1035" s="5">
        <v>1029</v>
      </c>
      <c r="D1035" s="6">
        <v>7.1636025999999999</v>
      </c>
      <c r="E1035" s="5">
        <f t="shared" si="16"/>
        <v>0.61421647013989156</v>
      </c>
      <c r="F1035" s="5">
        <v>49.86</v>
      </c>
      <c r="G1035" s="5">
        <v>54.18</v>
      </c>
    </row>
    <row r="1036" spans="1:7" x14ac:dyDescent="0.25">
      <c r="A1036" s="3">
        <v>42503.57476851852</v>
      </c>
      <c r="B1036" s="4">
        <v>9.8993055555555556E-2</v>
      </c>
      <c r="C1036" s="5">
        <v>1030</v>
      </c>
      <c r="D1036" s="6">
        <v>7.1636024000000003</v>
      </c>
      <c r="E1036" s="5">
        <f t="shared" si="16"/>
        <v>0.58629753972407272</v>
      </c>
      <c r="F1036" s="5">
        <v>49.86</v>
      </c>
      <c r="G1036" s="5">
        <v>54.22</v>
      </c>
    </row>
    <row r="1037" spans="1:7" x14ac:dyDescent="0.25">
      <c r="A1037" s="3">
        <v>42503.574872685182</v>
      </c>
      <c r="B1037" s="4">
        <v>9.9085648148148145E-2</v>
      </c>
      <c r="C1037" s="5">
        <v>1031</v>
      </c>
      <c r="D1037" s="6">
        <v>7.1636024999999997</v>
      </c>
      <c r="E1037" s="5">
        <f t="shared" si="16"/>
        <v>0.60025700486998967</v>
      </c>
      <c r="F1037" s="5">
        <v>49.85</v>
      </c>
      <c r="G1037" s="5">
        <v>54.25</v>
      </c>
    </row>
    <row r="1038" spans="1:7" x14ac:dyDescent="0.25">
      <c r="A1038" s="3">
        <v>42503.574965277781</v>
      </c>
      <c r="B1038" s="4">
        <v>9.9178240740740733E-2</v>
      </c>
      <c r="C1038" s="5">
        <v>1032</v>
      </c>
      <c r="D1038" s="6">
        <v>7.1636023</v>
      </c>
      <c r="E1038" s="5">
        <f t="shared" si="16"/>
        <v>0.57233807445417084</v>
      </c>
      <c r="F1038" s="5">
        <v>49.85</v>
      </c>
      <c r="G1038" s="5">
        <v>54.29</v>
      </c>
    </row>
    <row r="1039" spans="1:7" x14ac:dyDescent="0.25">
      <c r="A1039" s="3">
        <v>42503.575057870374</v>
      </c>
      <c r="B1039" s="4">
        <v>9.9282407407407403E-2</v>
      </c>
      <c r="C1039" s="5">
        <v>1033</v>
      </c>
      <c r="D1039" s="6">
        <v>7.1636024000000003</v>
      </c>
      <c r="E1039" s="5">
        <f t="shared" si="16"/>
        <v>0.58629753972407272</v>
      </c>
      <c r="F1039" s="5">
        <v>49.86</v>
      </c>
      <c r="G1039" s="5">
        <v>54.32</v>
      </c>
    </row>
    <row r="1040" spans="1:7" x14ac:dyDescent="0.25">
      <c r="A1040" s="3">
        <v>42503.575162037036</v>
      </c>
      <c r="B1040" s="4">
        <v>9.9374999999999991E-2</v>
      </c>
      <c r="C1040" s="5">
        <v>1034</v>
      </c>
      <c r="D1040" s="6">
        <v>7.1636018999999997</v>
      </c>
      <c r="E1040" s="5">
        <f t="shared" si="16"/>
        <v>0.51650021349854858</v>
      </c>
      <c r="F1040" s="5">
        <v>49.86</v>
      </c>
      <c r="G1040" s="5">
        <v>54.35</v>
      </c>
    </row>
    <row r="1041" spans="1:7" x14ac:dyDescent="0.25">
      <c r="A1041" s="3">
        <v>42503.575254629628</v>
      </c>
      <c r="B1041" s="4">
        <v>9.9467592592592594E-2</v>
      </c>
      <c r="C1041" s="5">
        <v>1035</v>
      </c>
      <c r="D1041" s="6">
        <v>7.163602</v>
      </c>
      <c r="E1041" s="5">
        <f t="shared" si="16"/>
        <v>0.53045967876845035</v>
      </c>
      <c r="F1041" s="5">
        <v>49.86</v>
      </c>
      <c r="G1041" s="5">
        <v>54.38</v>
      </c>
    </row>
    <row r="1042" spans="1:7" x14ac:dyDescent="0.25">
      <c r="A1042" s="3">
        <v>42503.57534722222</v>
      </c>
      <c r="B1042" s="4">
        <v>9.9571759259259263E-2</v>
      </c>
      <c r="C1042" s="5">
        <v>1036</v>
      </c>
      <c r="D1042" s="6">
        <v>7.163602</v>
      </c>
      <c r="E1042" s="5">
        <f t="shared" si="16"/>
        <v>0.53045967876845035</v>
      </c>
      <c r="F1042" s="5">
        <v>49.86</v>
      </c>
      <c r="G1042" s="5">
        <v>54.42</v>
      </c>
    </row>
    <row r="1043" spans="1:7" x14ac:dyDescent="0.25">
      <c r="A1043" s="3">
        <v>42503.57545138889</v>
      </c>
      <c r="B1043" s="4">
        <v>9.9664351851851851E-2</v>
      </c>
      <c r="C1043" s="5">
        <v>1037</v>
      </c>
      <c r="D1043" s="6">
        <v>7.1636017000000001</v>
      </c>
      <c r="E1043" s="5">
        <f t="shared" si="16"/>
        <v>0.48858128308272974</v>
      </c>
      <c r="F1043" s="5">
        <v>49.84</v>
      </c>
      <c r="G1043" s="5">
        <v>54.44</v>
      </c>
    </row>
    <row r="1044" spans="1:7" x14ac:dyDescent="0.25">
      <c r="A1044" s="3">
        <v>42503.575543981482</v>
      </c>
      <c r="B1044" s="4">
        <v>9.975694444444444E-2</v>
      </c>
      <c r="C1044" s="5">
        <v>1038</v>
      </c>
      <c r="D1044" s="6">
        <v>7.1636017000000001</v>
      </c>
      <c r="E1044" s="5">
        <f t="shared" si="16"/>
        <v>0.48858128308272974</v>
      </c>
      <c r="F1044" s="5">
        <v>49.84</v>
      </c>
      <c r="G1044" s="5">
        <v>54.47</v>
      </c>
    </row>
    <row r="1045" spans="1:7" x14ac:dyDescent="0.25">
      <c r="A1045" s="3">
        <v>42503.575636574074</v>
      </c>
      <c r="B1045" s="4">
        <v>9.9861111111111109E-2</v>
      </c>
      <c r="C1045" s="5">
        <v>1039</v>
      </c>
      <c r="D1045" s="6">
        <v>7.1636024000000003</v>
      </c>
      <c r="E1045" s="5">
        <f t="shared" si="16"/>
        <v>0.58629753972407272</v>
      </c>
      <c r="F1045" s="5">
        <v>49.86</v>
      </c>
      <c r="G1045" s="5">
        <v>54.5</v>
      </c>
    </row>
    <row r="1046" spans="1:7" x14ac:dyDescent="0.25">
      <c r="A1046" s="3">
        <v>42503.575740740744</v>
      </c>
      <c r="B1046" s="4">
        <v>9.9953703703703711E-2</v>
      </c>
      <c r="C1046" s="5">
        <v>1040</v>
      </c>
      <c r="D1046" s="6">
        <v>7.1636021999999997</v>
      </c>
      <c r="E1046" s="5">
        <f t="shared" si="16"/>
        <v>0.55837860918426907</v>
      </c>
      <c r="F1046" s="5">
        <v>49.85</v>
      </c>
      <c r="G1046" s="5">
        <v>54.53</v>
      </c>
    </row>
    <row r="1047" spans="1:7" x14ac:dyDescent="0.25">
      <c r="A1047" s="3">
        <v>42503.575833333336</v>
      </c>
      <c r="B1047" s="4">
        <v>0.1000462962962963</v>
      </c>
      <c r="C1047" s="5">
        <v>1041</v>
      </c>
      <c r="D1047" s="6">
        <v>7.1636015999999998</v>
      </c>
      <c r="E1047" s="5">
        <f t="shared" si="16"/>
        <v>0.47462181781282797</v>
      </c>
      <c r="F1047" s="5">
        <v>49.85</v>
      </c>
      <c r="G1047" s="5">
        <v>54.55</v>
      </c>
    </row>
    <row r="1048" spans="1:7" x14ac:dyDescent="0.25">
      <c r="A1048" s="3">
        <v>42503.575925925928</v>
      </c>
      <c r="B1048" s="4">
        <v>0.10013888888888889</v>
      </c>
      <c r="C1048" s="5">
        <v>1042</v>
      </c>
      <c r="D1048" s="6">
        <v>7.1636018999999997</v>
      </c>
      <c r="E1048" s="5">
        <f t="shared" si="16"/>
        <v>0.51650021349854858</v>
      </c>
      <c r="F1048" s="5">
        <v>49.83</v>
      </c>
      <c r="G1048" s="5">
        <v>54.58</v>
      </c>
    </row>
    <row r="1049" spans="1:7" x14ac:dyDescent="0.25">
      <c r="A1049" s="3">
        <v>42503.576018518521</v>
      </c>
      <c r="B1049" s="4">
        <v>0.10024305555555556</v>
      </c>
      <c r="C1049" s="5">
        <v>1043</v>
      </c>
      <c r="D1049" s="6">
        <v>7.163602</v>
      </c>
      <c r="E1049" s="5">
        <f t="shared" si="16"/>
        <v>0.53045967876845035</v>
      </c>
      <c r="F1049" s="5">
        <v>49.82</v>
      </c>
      <c r="G1049" s="5">
        <v>54.6</v>
      </c>
    </row>
    <row r="1050" spans="1:7" x14ac:dyDescent="0.25">
      <c r="A1050" s="3">
        <v>42503.576122685183</v>
      </c>
      <c r="B1050" s="4">
        <v>0.10033564814814815</v>
      </c>
      <c r="C1050" s="5">
        <v>1044</v>
      </c>
      <c r="D1050" s="6">
        <v>7.1636017000000001</v>
      </c>
      <c r="E1050" s="5">
        <f t="shared" si="16"/>
        <v>0.48858128308272974</v>
      </c>
      <c r="F1050" s="5">
        <v>49.81</v>
      </c>
      <c r="G1050" s="5">
        <v>54.63</v>
      </c>
    </row>
    <row r="1051" spans="1:7" x14ac:dyDescent="0.25">
      <c r="A1051" s="3">
        <v>42503.576215277775</v>
      </c>
      <c r="B1051" s="4">
        <v>0.10042824074074075</v>
      </c>
      <c r="C1051" s="5">
        <v>1045</v>
      </c>
      <c r="D1051" s="6">
        <v>7.163602</v>
      </c>
      <c r="E1051" s="5">
        <f t="shared" si="16"/>
        <v>0.53045967876845035</v>
      </c>
      <c r="F1051" s="5">
        <v>49.82</v>
      </c>
      <c r="G1051" s="5">
        <v>54.65</v>
      </c>
    </row>
    <row r="1052" spans="1:7" x14ac:dyDescent="0.25">
      <c r="A1052" s="3">
        <v>42503.576307870368</v>
      </c>
      <c r="B1052" s="4">
        <v>0.10053240740740742</v>
      </c>
      <c r="C1052" s="5">
        <v>1046</v>
      </c>
      <c r="D1052" s="6">
        <v>7.163602</v>
      </c>
      <c r="E1052" s="5">
        <f t="shared" si="16"/>
        <v>0.53045967876845035</v>
      </c>
      <c r="F1052" s="5">
        <v>49.81</v>
      </c>
      <c r="G1052" s="5">
        <v>54.67</v>
      </c>
    </row>
    <row r="1053" spans="1:7" x14ac:dyDescent="0.25">
      <c r="A1053" s="3">
        <v>42503.576412037037</v>
      </c>
      <c r="B1053" s="4">
        <v>0.10062500000000001</v>
      </c>
      <c r="C1053" s="5">
        <v>1047</v>
      </c>
      <c r="D1053" s="6">
        <v>7.163602</v>
      </c>
      <c r="E1053" s="5">
        <f t="shared" si="16"/>
        <v>0.53045967876845035</v>
      </c>
      <c r="F1053" s="5">
        <v>49.81</v>
      </c>
      <c r="G1053" s="5">
        <v>54.69</v>
      </c>
    </row>
    <row r="1054" spans="1:7" x14ac:dyDescent="0.25">
      <c r="A1054" s="3">
        <v>42503.576504629629</v>
      </c>
      <c r="B1054" s="4">
        <v>0.10071759259259259</v>
      </c>
      <c r="C1054" s="5">
        <v>1048</v>
      </c>
      <c r="D1054" s="6">
        <v>7.1636021000000003</v>
      </c>
      <c r="E1054" s="5">
        <f t="shared" si="16"/>
        <v>0.54441914403835223</v>
      </c>
      <c r="F1054" s="5">
        <v>49.8</v>
      </c>
      <c r="G1054" s="5">
        <v>54.71</v>
      </c>
    </row>
    <row r="1055" spans="1:7" x14ac:dyDescent="0.25">
      <c r="A1055" s="3">
        <v>42503.576597222222</v>
      </c>
      <c r="B1055" s="4">
        <v>0.10082175925925925</v>
      </c>
      <c r="C1055" s="5">
        <v>1049</v>
      </c>
      <c r="D1055" s="6">
        <v>7.1636021999999997</v>
      </c>
      <c r="E1055" s="5">
        <f t="shared" si="16"/>
        <v>0.55837860918426907</v>
      </c>
      <c r="F1055" s="5">
        <v>49.81</v>
      </c>
      <c r="G1055" s="5">
        <v>54.74</v>
      </c>
    </row>
    <row r="1056" spans="1:7" x14ac:dyDescent="0.25">
      <c r="A1056" s="3">
        <v>42503.576701388891</v>
      </c>
      <c r="B1056" s="4">
        <v>0.10091435185185187</v>
      </c>
      <c r="C1056" s="5">
        <v>1050</v>
      </c>
      <c r="D1056" s="6">
        <v>7.1636024000000003</v>
      </c>
      <c r="E1056" s="5">
        <f t="shared" si="16"/>
        <v>0.58629753972407272</v>
      </c>
      <c r="F1056" s="5">
        <v>49.8</v>
      </c>
      <c r="G1056" s="5">
        <v>54.76</v>
      </c>
    </row>
    <row r="1057" spans="1:7" x14ac:dyDescent="0.25">
      <c r="A1057" s="3">
        <v>42503.576793981483</v>
      </c>
      <c r="B1057" s="4">
        <v>0.10100694444444445</v>
      </c>
      <c r="C1057" s="5">
        <v>1051</v>
      </c>
      <c r="D1057" s="6">
        <v>7.1636021999999997</v>
      </c>
      <c r="E1057" s="5">
        <f t="shared" si="16"/>
        <v>0.55837860918426907</v>
      </c>
      <c r="F1057" s="5">
        <v>49.8</v>
      </c>
      <c r="G1057" s="5">
        <v>54.77</v>
      </c>
    </row>
    <row r="1058" spans="1:7" x14ac:dyDescent="0.25">
      <c r="A1058" s="3">
        <v>42503.576886574076</v>
      </c>
      <c r="B1058" s="4">
        <v>0.10109953703703704</v>
      </c>
      <c r="C1058" s="5">
        <v>1052</v>
      </c>
      <c r="D1058" s="6">
        <v>7.1636018999999997</v>
      </c>
      <c r="E1058" s="5">
        <f t="shared" si="16"/>
        <v>0.51650021349854858</v>
      </c>
      <c r="F1058" s="5">
        <v>49.79</v>
      </c>
      <c r="G1058" s="5">
        <v>54.79</v>
      </c>
    </row>
    <row r="1059" spans="1:7" x14ac:dyDescent="0.25">
      <c r="A1059" s="3">
        <v>42503.576979166668</v>
      </c>
      <c r="B1059" s="4">
        <v>0.1012037037037037</v>
      </c>
      <c r="C1059" s="5">
        <v>1053</v>
      </c>
      <c r="D1059" s="6">
        <v>7.1636015999999998</v>
      </c>
      <c r="E1059" s="5">
        <f t="shared" si="16"/>
        <v>0.47462181781282797</v>
      </c>
      <c r="F1059" s="5">
        <v>49.78</v>
      </c>
      <c r="G1059" s="5">
        <v>54.81</v>
      </c>
    </row>
    <row r="1060" spans="1:7" x14ac:dyDescent="0.25">
      <c r="A1060" s="3">
        <v>42503.57708333333</v>
      </c>
      <c r="B1060" s="4">
        <v>0.10129629629629629</v>
      </c>
      <c r="C1060" s="5">
        <v>1054</v>
      </c>
      <c r="D1060" s="6">
        <v>7.1636017000000001</v>
      </c>
      <c r="E1060" s="5">
        <f t="shared" si="16"/>
        <v>0.48858128308272974</v>
      </c>
      <c r="F1060" s="5">
        <v>49.78</v>
      </c>
      <c r="G1060" s="5">
        <v>54.83</v>
      </c>
    </row>
    <row r="1061" spans="1:7" x14ac:dyDescent="0.25">
      <c r="A1061" s="3">
        <v>42503.577175925922</v>
      </c>
      <c r="B1061" s="4">
        <v>0.1013888888888889</v>
      </c>
      <c r="C1061" s="5">
        <v>1055</v>
      </c>
      <c r="D1061" s="6">
        <v>7.1636018999999997</v>
      </c>
      <c r="E1061" s="5">
        <f t="shared" si="16"/>
        <v>0.51650021349854858</v>
      </c>
      <c r="F1061" s="5">
        <v>49.76</v>
      </c>
      <c r="G1061" s="5">
        <v>54.84</v>
      </c>
    </row>
    <row r="1062" spans="1:7" x14ac:dyDescent="0.25">
      <c r="A1062" s="3">
        <v>42503.577268518522</v>
      </c>
      <c r="B1062" s="4">
        <v>0.10149305555555554</v>
      </c>
      <c r="C1062" s="5">
        <v>1056</v>
      </c>
      <c r="D1062" s="6">
        <v>7.1636015999999998</v>
      </c>
      <c r="E1062" s="5">
        <f t="shared" si="16"/>
        <v>0.47462181781282797</v>
      </c>
      <c r="F1062" s="5">
        <v>49.74</v>
      </c>
      <c r="G1062" s="5">
        <v>54.86</v>
      </c>
    </row>
    <row r="1063" spans="1:7" x14ac:dyDescent="0.25">
      <c r="A1063" s="3">
        <v>42503.577372685184</v>
      </c>
      <c r="B1063" s="4">
        <v>0.10158564814814815</v>
      </c>
      <c r="C1063" s="5">
        <v>1057</v>
      </c>
      <c r="D1063" s="6">
        <v>7.1636015000000004</v>
      </c>
      <c r="E1063" s="5">
        <f t="shared" si="16"/>
        <v>0.46066235266691108</v>
      </c>
      <c r="F1063" s="5">
        <v>49.76</v>
      </c>
      <c r="G1063" s="5">
        <v>54.87</v>
      </c>
    </row>
    <row r="1064" spans="1:7" x14ac:dyDescent="0.25">
      <c r="A1064" s="3">
        <v>42503.577465277776</v>
      </c>
      <c r="B1064" s="4">
        <v>0.10167824074074074</v>
      </c>
      <c r="C1064" s="5">
        <v>1058</v>
      </c>
      <c r="D1064" s="6">
        <v>7.1636018000000004</v>
      </c>
      <c r="E1064" s="5">
        <f t="shared" si="16"/>
        <v>0.50254074835263163</v>
      </c>
      <c r="F1064" s="5">
        <v>49.73</v>
      </c>
      <c r="G1064" s="5">
        <v>54.89</v>
      </c>
    </row>
    <row r="1065" spans="1:7" x14ac:dyDescent="0.25">
      <c r="A1065" s="3">
        <v>42503.577557870369</v>
      </c>
      <c r="B1065" s="4">
        <v>0.1017824074074074</v>
      </c>
      <c r="C1065" s="5">
        <v>1059</v>
      </c>
      <c r="D1065" s="6">
        <v>7.1636023</v>
      </c>
      <c r="E1065" s="5">
        <f t="shared" si="16"/>
        <v>0.57233807445417084</v>
      </c>
      <c r="F1065" s="5">
        <v>49.73</v>
      </c>
      <c r="G1065" s="5">
        <v>54.9</v>
      </c>
    </row>
    <row r="1066" spans="1:7" x14ac:dyDescent="0.25">
      <c r="A1066" s="3">
        <v>42503.577662037038</v>
      </c>
      <c r="B1066" s="4">
        <v>0.10187499999999999</v>
      </c>
      <c r="C1066" s="5">
        <v>1060</v>
      </c>
      <c r="D1066" s="6">
        <v>7.1636023</v>
      </c>
      <c r="E1066" s="5">
        <f t="shared" si="16"/>
        <v>0.57233807445417084</v>
      </c>
      <c r="F1066" s="5">
        <v>49.71</v>
      </c>
      <c r="G1066" s="5">
        <v>54.92</v>
      </c>
    </row>
    <row r="1067" spans="1:7" x14ac:dyDescent="0.25">
      <c r="A1067" s="3">
        <v>42503.57775462963</v>
      </c>
      <c r="B1067" s="4">
        <v>0.10196759259259258</v>
      </c>
      <c r="C1067" s="5">
        <v>1061</v>
      </c>
      <c r="D1067" s="6">
        <v>7.1636021999999997</v>
      </c>
      <c r="E1067" s="5">
        <f t="shared" si="16"/>
        <v>0.55837860918426907</v>
      </c>
      <c r="F1067" s="5">
        <v>49.71</v>
      </c>
      <c r="G1067" s="5">
        <v>54.93</v>
      </c>
    </row>
    <row r="1068" spans="1:7" x14ac:dyDescent="0.25">
      <c r="A1068" s="3">
        <v>42503.577847222223</v>
      </c>
      <c r="B1068" s="4">
        <v>0.10207175925925926</v>
      </c>
      <c r="C1068" s="5">
        <v>1062</v>
      </c>
      <c r="D1068" s="6">
        <v>7.1636024000000003</v>
      </c>
      <c r="E1068" s="5">
        <f t="shared" si="16"/>
        <v>0.58629753972407272</v>
      </c>
      <c r="F1068" s="5">
        <v>49.71</v>
      </c>
      <c r="G1068" s="5">
        <v>54.94</v>
      </c>
    </row>
    <row r="1069" spans="1:7" x14ac:dyDescent="0.25">
      <c r="A1069" s="3">
        <v>42503.577939814815</v>
      </c>
      <c r="B1069" s="4">
        <v>0.10216435185185185</v>
      </c>
      <c r="C1069" s="5">
        <v>1063</v>
      </c>
      <c r="D1069" s="6">
        <v>7.1636021000000003</v>
      </c>
      <c r="E1069" s="5">
        <f t="shared" si="16"/>
        <v>0.54441914403835223</v>
      </c>
      <c r="F1069" s="5">
        <v>49.7</v>
      </c>
      <c r="G1069" s="5">
        <v>54.95</v>
      </c>
    </row>
    <row r="1070" spans="1:7" x14ac:dyDescent="0.25">
      <c r="A1070" s="3">
        <v>42503.578043981484</v>
      </c>
      <c r="B1070" s="4">
        <v>0.10225694444444444</v>
      </c>
      <c r="C1070" s="5">
        <v>1064</v>
      </c>
      <c r="D1070" s="6">
        <v>7.1636018999999997</v>
      </c>
      <c r="E1070" s="5">
        <f t="shared" si="16"/>
        <v>0.51650021349854858</v>
      </c>
      <c r="F1070" s="5">
        <v>49.69</v>
      </c>
      <c r="G1070" s="5">
        <v>54.97</v>
      </c>
    </row>
    <row r="1071" spans="1:7" x14ac:dyDescent="0.25">
      <c r="A1071" s="3">
        <v>42503.578136574077</v>
      </c>
      <c r="B1071" s="4">
        <v>0.10234953703703703</v>
      </c>
      <c r="C1071" s="5">
        <v>1065</v>
      </c>
      <c r="D1071" s="6">
        <v>7.1636015000000004</v>
      </c>
      <c r="E1071" s="5">
        <f t="shared" si="16"/>
        <v>0.46066235266691108</v>
      </c>
      <c r="F1071" s="5">
        <v>49.69</v>
      </c>
      <c r="G1071" s="5">
        <v>54.98</v>
      </c>
    </row>
    <row r="1072" spans="1:7" x14ac:dyDescent="0.25">
      <c r="A1072" s="3">
        <v>42503.578229166669</v>
      </c>
      <c r="B1072" s="4">
        <v>0.1024537037037037</v>
      </c>
      <c r="C1072" s="5">
        <v>1066</v>
      </c>
      <c r="D1072" s="6">
        <v>7.1636017000000001</v>
      </c>
      <c r="E1072" s="5">
        <f t="shared" si="16"/>
        <v>0.48858128308272974</v>
      </c>
      <c r="F1072" s="5">
        <v>49.69</v>
      </c>
      <c r="G1072" s="5">
        <v>54.98</v>
      </c>
    </row>
    <row r="1073" spans="1:7" x14ac:dyDescent="0.25">
      <c r="A1073" s="3">
        <v>42503.578333333331</v>
      </c>
      <c r="B1073" s="4">
        <v>0.1025462962962963</v>
      </c>
      <c r="C1073" s="5">
        <v>1067</v>
      </c>
      <c r="D1073" s="6">
        <v>7.163602</v>
      </c>
      <c r="E1073" s="5">
        <f t="shared" si="16"/>
        <v>0.53045967876845035</v>
      </c>
      <c r="F1073" s="5">
        <v>49.68</v>
      </c>
      <c r="G1073" s="5">
        <v>55</v>
      </c>
    </row>
    <row r="1074" spans="1:7" x14ac:dyDescent="0.25">
      <c r="A1074" s="3">
        <v>42503.578425925924</v>
      </c>
      <c r="B1074" s="4">
        <v>0.10263888888888889</v>
      </c>
      <c r="C1074" s="5">
        <v>1068</v>
      </c>
      <c r="D1074" s="6">
        <v>7.1636023</v>
      </c>
      <c r="E1074" s="5">
        <f t="shared" si="16"/>
        <v>0.57233807445417084</v>
      </c>
      <c r="F1074" s="5">
        <v>49.69</v>
      </c>
      <c r="G1074" s="5">
        <v>55.01</v>
      </c>
    </row>
    <row r="1075" spans="1:7" x14ac:dyDescent="0.25">
      <c r="A1075" s="3">
        <v>42503.578518518516</v>
      </c>
      <c r="B1075" s="4">
        <v>0.10274305555555556</v>
      </c>
      <c r="C1075" s="5">
        <v>1069</v>
      </c>
      <c r="D1075" s="6">
        <v>7.1636023</v>
      </c>
      <c r="E1075" s="5">
        <f t="shared" si="16"/>
        <v>0.57233807445417084</v>
      </c>
      <c r="F1075" s="5">
        <v>49.68</v>
      </c>
      <c r="G1075" s="5">
        <v>55.01</v>
      </c>
    </row>
    <row r="1076" spans="1:7" x14ac:dyDescent="0.25">
      <c r="A1076" s="3">
        <v>42503.578622685185</v>
      </c>
      <c r="B1076" s="4">
        <v>0.10283564814814815</v>
      </c>
      <c r="C1076" s="5">
        <v>1070</v>
      </c>
      <c r="D1076" s="6">
        <v>7.1636023</v>
      </c>
      <c r="E1076" s="5">
        <f t="shared" si="16"/>
        <v>0.57233807445417084</v>
      </c>
      <c r="F1076" s="5">
        <v>49.69</v>
      </c>
      <c r="G1076" s="5">
        <v>55.02</v>
      </c>
    </row>
    <row r="1077" spans="1:7" x14ac:dyDescent="0.25">
      <c r="A1077" s="3">
        <v>42503.578715277778</v>
      </c>
      <c r="B1077" s="4">
        <v>0.10292824074074074</v>
      </c>
      <c r="C1077" s="5">
        <v>1071</v>
      </c>
      <c r="D1077" s="6">
        <v>7.1636021999999997</v>
      </c>
      <c r="E1077" s="5">
        <f t="shared" si="16"/>
        <v>0.55837860918426907</v>
      </c>
      <c r="F1077" s="5">
        <v>49.67</v>
      </c>
      <c r="G1077" s="5">
        <v>55.03</v>
      </c>
    </row>
    <row r="1078" spans="1:7" x14ac:dyDescent="0.25">
      <c r="A1078" s="3">
        <v>42503.57880787037</v>
      </c>
      <c r="B1078" s="4">
        <v>0.10303240740740742</v>
      </c>
      <c r="C1078" s="5">
        <v>1072</v>
      </c>
      <c r="D1078" s="6">
        <v>7.1636021999999997</v>
      </c>
      <c r="E1078" s="5">
        <f t="shared" si="16"/>
        <v>0.55837860918426907</v>
      </c>
      <c r="F1078" s="5">
        <v>49.66</v>
      </c>
      <c r="G1078" s="5">
        <v>55.04</v>
      </c>
    </row>
    <row r="1079" spans="1:7" x14ac:dyDescent="0.25">
      <c r="A1079" s="3">
        <v>42503.578900462962</v>
      </c>
      <c r="B1079" s="4">
        <v>0.10312500000000001</v>
      </c>
      <c r="C1079" s="5">
        <v>1073</v>
      </c>
      <c r="D1079" s="6">
        <v>7.1636017000000001</v>
      </c>
      <c r="E1079" s="5">
        <f t="shared" si="16"/>
        <v>0.48858128308272974</v>
      </c>
      <c r="F1079" s="5">
        <v>49.66</v>
      </c>
      <c r="G1079" s="5">
        <v>55.05</v>
      </c>
    </row>
    <row r="1080" spans="1:7" x14ac:dyDescent="0.25">
      <c r="A1080" s="3">
        <v>42503.579004629632</v>
      </c>
      <c r="B1080" s="4">
        <v>0.1032175925925926</v>
      </c>
      <c r="C1080" s="5">
        <v>1074</v>
      </c>
      <c r="D1080" s="6">
        <v>7.1636018999999997</v>
      </c>
      <c r="E1080" s="5">
        <f t="shared" si="16"/>
        <v>0.51650021349854858</v>
      </c>
      <c r="F1080" s="5">
        <v>49.67</v>
      </c>
      <c r="G1080" s="5">
        <v>55.06</v>
      </c>
    </row>
    <row r="1081" spans="1:7" x14ac:dyDescent="0.25">
      <c r="A1081" s="3">
        <v>42503.579097222224</v>
      </c>
      <c r="B1081" s="4">
        <v>0.10331018518518519</v>
      </c>
      <c r="C1081" s="5">
        <v>1075</v>
      </c>
      <c r="D1081" s="6">
        <v>7.1636021000000003</v>
      </c>
      <c r="E1081" s="5">
        <f t="shared" si="16"/>
        <v>0.54441914403835223</v>
      </c>
      <c r="F1081" s="5">
        <v>49.67</v>
      </c>
      <c r="G1081" s="5">
        <v>55.07</v>
      </c>
    </row>
    <row r="1082" spans="1:7" x14ac:dyDescent="0.25">
      <c r="A1082" s="3">
        <v>42503.579189814816</v>
      </c>
      <c r="B1082" s="4">
        <v>0.10341435185185184</v>
      </c>
      <c r="C1082" s="5">
        <v>1076</v>
      </c>
      <c r="D1082" s="6">
        <v>7.1636015000000004</v>
      </c>
      <c r="E1082" s="5">
        <f t="shared" si="16"/>
        <v>0.46066235266691108</v>
      </c>
      <c r="F1082" s="5">
        <v>49.67</v>
      </c>
      <c r="G1082" s="5">
        <v>55.07</v>
      </c>
    </row>
    <row r="1083" spans="1:7" x14ac:dyDescent="0.25">
      <c r="A1083" s="3">
        <v>42503.579293981478</v>
      </c>
      <c r="B1083" s="4">
        <v>0.10350694444444446</v>
      </c>
      <c r="C1083" s="5">
        <v>1077</v>
      </c>
      <c r="D1083" s="6">
        <v>7.1636014000000001</v>
      </c>
      <c r="E1083" s="5">
        <f t="shared" si="16"/>
        <v>0.44670288739700925</v>
      </c>
      <c r="F1083" s="5">
        <v>49.67</v>
      </c>
      <c r="G1083" s="5">
        <v>55.08</v>
      </c>
    </row>
    <row r="1084" spans="1:7" x14ac:dyDescent="0.25">
      <c r="A1084" s="3">
        <v>42503.579386574071</v>
      </c>
      <c r="B1084" s="4">
        <v>0.10359953703703705</v>
      </c>
      <c r="C1084" s="5">
        <v>1078</v>
      </c>
      <c r="D1084" s="6">
        <v>7.1636015000000004</v>
      </c>
      <c r="E1084" s="5">
        <f t="shared" si="16"/>
        <v>0.46066235266691108</v>
      </c>
      <c r="F1084" s="5">
        <v>49.66</v>
      </c>
      <c r="G1084" s="5">
        <v>55.08</v>
      </c>
    </row>
    <row r="1085" spans="1:7" x14ac:dyDescent="0.25">
      <c r="A1085" s="3">
        <v>42503.579479166663</v>
      </c>
      <c r="B1085" s="4">
        <v>0.1037037037037037</v>
      </c>
      <c r="C1085" s="5">
        <v>1079</v>
      </c>
      <c r="D1085" s="6">
        <v>7.1636012999999998</v>
      </c>
      <c r="E1085" s="5">
        <f t="shared" si="16"/>
        <v>0.43274342212710742</v>
      </c>
      <c r="F1085" s="5">
        <v>49.67</v>
      </c>
      <c r="G1085" s="5">
        <v>55.09</v>
      </c>
    </row>
    <row r="1086" spans="1:7" x14ac:dyDescent="0.25">
      <c r="A1086" s="3">
        <v>42503.579583333332</v>
      </c>
      <c r="B1086" s="4">
        <v>0.10379629629629629</v>
      </c>
      <c r="C1086" s="5">
        <v>1080</v>
      </c>
      <c r="D1086" s="6">
        <v>7.1636015999999998</v>
      </c>
      <c r="E1086" s="5">
        <f t="shared" si="16"/>
        <v>0.47462181781282797</v>
      </c>
      <c r="F1086" s="5">
        <v>49.66</v>
      </c>
      <c r="G1086" s="5">
        <v>55.1</v>
      </c>
    </row>
    <row r="1087" spans="1:7" x14ac:dyDescent="0.25">
      <c r="A1087" s="3">
        <v>42503.579675925925</v>
      </c>
      <c r="B1087" s="4">
        <v>0.10388888888888888</v>
      </c>
      <c r="C1087" s="5">
        <v>1081</v>
      </c>
      <c r="D1087" s="6">
        <v>7.1636017000000001</v>
      </c>
      <c r="E1087" s="5">
        <f t="shared" si="16"/>
        <v>0.48858128308272974</v>
      </c>
      <c r="F1087" s="5">
        <v>49.67</v>
      </c>
      <c r="G1087" s="5">
        <v>55.1</v>
      </c>
    </row>
    <row r="1088" spans="1:7" x14ac:dyDescent="0.25">
      <c r="A1088" s="3">
        <v>42503.579768518517</v>
      </c>
      <c r="B1088" s="4">
        <v>0.10399305555555556</v>
      </c>
      <c r="C1088" s="5">
        <v>1082</v>
      </c>
      <c r="D1088" s="6">
        <v>7.1636018999999997</v>
      </c>
      <c r="E1088" s="5">
        <f t="shared" si="16"/>
        <v>0.51650021349854858</v>
      </c>
      <c r="F1088" s="5">
        <v>49.65</v>
      </c>
      <c r="G1088" s="5">
        <v>55.1</v>
      </c>
    </row>
    <row r="1089" spans="1:7" x14ac:dyDescent="0.25">
      <c r="A1089" s="3">
        <v>42503.579872685186</v>
      </c>
      <c r="B1089" s="4">
        <v>0.10408564814814815</v>
      </c>
      <c r="C1089" s="5">
        <v>1083</v>
      </c>
      <c r="D1089" s="6">
        <v>7.1636018000000004</v>
      </c>
      <c r="E1089" s="5">
        <f t="shared" si="16"/>
        <v>0.50254074835263163</v>
      </c>
      <c r="F1089" s="5">
        <v>49.65</v>
      </c>
      <c r="G1089" s="5">
        <v>55.11</v>
      </c>
    </row>
    <row r="1090" spans="1:7" x14ac:dyDescent="0.25">
      <c r="A1090" s="3">
        <v>42503.579965277779</v>
      </c>
      <c r="B1090" s="4">
        <v>0.10417824074074074</v>
      </c>
      <c r="C1090" s="5">
        <v>1084</v>
      </c>
      <c r="D1090" s="6">
        <v>7.1636018000000004</v>
      </c>
      <c r="E1090" s="5">
        <f t="shared" si="16"/>
        <v>0.50254074835263163</v>
      </c>
      <c r="F1090" s="5">
        <v>49.66</v>
      </c>
      <c r="G1090" s="5">
        <v>55.12</v>
      </c>
    </row>
    <row r="1091" spans="1:7" x14ac:dyDescent="0.25">
      <c r="A1091" s="3">
        <v>42503.580057870371</v>
      </c>
      <c r="B1091" s="4">
        <v>0.10427083333333333</v>
      </c>
      <c r="C1091" s="5">
        <v>1085</v>
      </c>
      <c r="D1091" s="6">
        <v>7.1636018999999997</v>
      </c>
      <c r="E1091" s="5">
        <f t="shared" si="16"/>
        <v>0.51650021349854858</v>
      </c>
      <c r="F1091" s="5">
        <v>49.65</v>
      </c>
      <c r="G1091" s="5">
        <v>55.12</v>
      </c>
    </row>
    <row r="1092" spans="1:7" x14ac:dyDescent="0.25">
      <c r="A1092" s="3">
        <v>42503.580150462964</v>
      </c>
      <c r="B1092" s="4">
        <v>0.104375</v>
      </c>
      <c r="C1092" s="5">
        <v>1086</v>
      </c>
      <c r="D1092" s="6">
        <v>7.163602</v>
      </c>
      <c r="E1092" s="5">
        <f t="shared" si="16"/>
        <v>0.53045967876845035</v>
      </c>
      <c r="F1092" s="5">
        <v>49.64</v>
      </c>
      <c r="G1092" s="5">
        <v>55.12</v>
      </c>
    </row>
    <row r="1093" spans="1:7" x14ac:dyDescent="0.25">
      <c r="A1093" s="3">
        <v>42503.580254629633</v>
      </c>
      <c r="B1093" s="4">
        <v>0.1044675925925926</v>
      </c>
      <c r="C1093" s="5">
        <v>1087</v>
      </c>
      <c r="D1093" s="6">
        <v>7.1636023</v>
      </c>
      <c r="E1093" s="5">
        <f t="shared" si="16"/>
        <v>0.57233807445417084</v>
      </c>
      <c r="F1093" s="5">
        <v>49.64</v>
      </c>
      <c r="G1093" s="5">
        <v>55.13</v>
      </c>
    </row>
    <row r="1094" spans="1:7" x14ac:dyDescent="0.25">
      <c r="A1094" s="3">
        <v>42503.580347222225</v>
      </c>
      <c r="B1094" s="4">
        <v>0.10456018518518519</v>
      </c>
      <c r="C1094" s="5">
        <v>1088</v>
      </c>
      <c r="D1094" s="6">
        <v>7.1636021000000003</v>
      </c>
      <c r="E1094" s="5">
        <f t="shared" si="16"/>
        <v>0.54441914403835223</v>
      </c>
      <c r="F1094" s="5">
        <v>49.62</v>
      </c>
      <c r="G1094" s="5">
        <v>55.13</v>
      </c>
    </row>
    <row r="1095" spans="1:7" x14ac:dyDescent="0.25">
      <c r="A1095" s="3">
        <v>42503.580439814818</v>
      </c>
      <c r="B1095" s="4">
        <v>0.10466435185185186</v>
      </c>
      <c r="C1095" s="5">
        <v>1089</v>
      </c>
      <c r="D1095" s="6">
        <v>7.1636021000000003</v>
      </c>
      <c r="E1095" s="5">
        <f t="shared" ref="E1095:E1158" si="17">(D1095-D$6)/D$6*1000000</f>
        <v>0.54441914403835223</v>
      </c>
      <c r="F1095" s="5">
        <v>49.61</v>
      </c>
      <c r="G1095" s="5">
        <v>55.13</v>
      </c>
    </row>
    <row r="1096" spans="1:7" x14ac:dyDescent="0.25">
      <c r="A1096" s="3">
        <v>42503.580543981479</v>
      </c>
      <c r="B1096" s="4">
        <v>0.10475694444444444</v>
      </c>
      <c r="C1096" s="5">
        <v>1090</v>
      </c>
      <c r="D1096" s="6">
        <v>7.1636021999999997</v>
      </c>
      <c r="E1096" s="5">
        <f t="shared" si="17"/>
        <v>0.55837860918426907</v>
      </c>
      <c r="F1096" s="5">
        <v>49.61</v>
      </c>
      <c r="G1096" s="5">
        <v>55.14</v>
      </c>
    </row>
    <row r="1097" spans="1:7" x14ac:dyDescent="0.25">
      <c r="A1097" s="3">
        <v>42503.580636574072</v>
      </c>
      <c r="B1097" s="4">
        <v>0.10484953703703703</v>
      </c>
      <c r="C1097" s="5">
        <v>1091</v>
      </c>
      <c r="D1097" s="6">
        <v>7.1636021999999997</v>
      </c>
      <c r="E1097" s="5">
        <f t="shared" si="17"/>
        <v>0.55837860918426907</v>
      </c>
      <c r="F1097" s="5">
        <v>49.6</v>
      </c>
      <c r="G1097" s="5">
        <v>55.14</v>
      </c>
    </row>
    <row r="1098" spans="1:7" x14ac:dyDescent="0.25">
      <c r="A1098" s="3">
        <v>42503.580729166664</v>
      </c>
      <c r="B1098" s="4">
        <v>0.1049537037037037</v>
      </c>
      <c r="C1098" s="5">
        <v>1092</v>
      </c>
      <c r="D1098" s="6">
        <v>7.163602</v>
      </c>
      <c r="E1098" s="5">
        <f t="shared" si="17"/>
        <v>0.53045967876845035</v>
      </c>
      <c r="F1098" s="5">
        <v>49.59</v>
      </c>
      <c r="G1098" s="5">
        <v>55.15</v>
      </c>
    </row>
    <row r="1099" spans="1:7" x14ac:dyDescent="0.25">
      <c r="A1099" s="3">
        <v>42503.580833333333</v>
      </c>
      <c r="B1099" s="4">
        <v>0.10504629629629629</v>
      </c>
      <c r="C1099" s="5">
        <v>1093</v>
      </c>
      <c r="D1099" s="6">
        <v>7.1636018000000004</v>
      </c>
      <c r="E1099" s="5">
        <f t="shared" si="17"/>
        <v>0.50254074835263163</v>
      </c>
      <c r="F1099" s="5">
        <v>49.59</v>
      </c>
      <c r="G1099" s="5">
        <v>55.15</v>
      </c>
    </row>
    <row r="1100" spans="1:7" x14ac:dyDescent="0.25">
      <c r="A1100" s="3">
        <v>42503.580925925926</v>
      </c>
      <c r="B1100" s="4">
        <v>0.10513888888888889</v>
      </c>
      <c r="C1100" s="5">
        <v>1094</v>
      </c>
      <c r="D1100" s="6">
        <v>7.1636015999999998</v>
      </c>
      <c r="E1100" s="5">
        <f t="shared" si="17"/>
        <v>0.47462181781282797</v>
      </c>
      <c r="F1100" s="5">
        <v>49.58</v>
      </c>
      <c r="G1100" s="5">
        <v>55.15</v>
      </c>
    </row>
    <row r="1101" spans="1:7" x14ac:dyDescent="0.25">
      <c r="A1101" s="3">
        <v>42503.581018518518</v>
      </c>
      <c r="B1101" s="4">
        <v>0.10524305555555556</v>
      </c>
      <c r="C1101" s="5">
        <v>1095</v>
      </c>
      <c r="D1101" s="6">
        <v>7.1636009999999999</v>
      </c>
      <c r="E1101" s="5">
        <f t="shared" si="17"/>
        <v>0.39086502644138688</v>
      </c>
      <c r="F1101" s="5">
        <v>49.58</v>
      </c>
      <c r="G1101" s="5">
        <v>55.16</v>
      </c>
    </row>
    <row r="1102" spans="1:7" x14ac:dyDescent="0.25">
      <c r="A1102" s="3">
        <v>42503.581111111111</v>
      </c>
      <c r="B1102" s="4">
        <v>0.10533564814814815</v>
      </c>
      <c r="C1102" s="5">
        <v>1096</v>
      </c>
      <c r="D1102" s="6">
        <v>7.1636014000000001</v>
      </c>
      <c r="E1102" s="5">
        <f t="shared" si="17"/>
        <v>0.44670288739700925</v>
      </c>
      <c r="F1102" s="5">
        <v>49.58</v>
      </c>
      <c r="G1102" s="5">
        <v>55.16</v>
      </c>
    </row>
    <row r="1103" spans="1:7" x14ac:dyDescent="0.25">
      <c r="A1103" s="3">
        <v>42503.58121527778</v>
      </c>
      <c r="B1103" s="4">
        <v>0.10542824074074074</v>
      </c>
      <c r="C1103" s="5">
        <v>1097</v>
      </c>
      <c r="D1103" s="6">
        <v>7.1636018000000004</v>
      </c>
      <c r="E1103" s="5">
        <f t="shared" si="17"/>
        <v>0.50254074835263163</v>
      </c>
      <c r="F1103" s="5">
        <v>49.56</v>
      </c>
      <c r="G1103" s="5">
        <v>55.16</v>
      </c>
    </row>
    <row r="1104" spans="1:7" x14ac:dyDescent="0.25">
      <c r="A1104" s="3">
        <v>42503.581307870372</v>
      </c>
      <c r="B1104" s="4">
        <v>0.10552083333333333</v>
      </c>
      <c r="C1104" s="5">
        <v>1098</v>
      </c>
      <c r="D1104" s="6">
        <v>7.1636018999999997</v>
      </c>
      <c r="E1104" s="5">
        <f t="shared" si="17"/>
        <v>0.51650021349854858</v>
      </c>
      <c r="F1104" s="5">
        <v>49.57</v>
      </c>
      <c r="G1104" s="5">
        <v>55.16</v>
      </c>
    </row>
    <row r="1105" spans="1:7" x14ac:dyDescent="0.25">
      <c r="A1105" s="3">
        <v>42503.581400462965</v>
      </c>
      <c r="B1105" s="4">
        <v>0.10562500000000001</v>
      </c>
      <c r="C1105" s="5">
        <v>1099</v>
      </c>
      <c r="D1105" s="6">
        <v>7.1636018999999997</v>
      </c>
      <c r="E1105" s="5">
        <f t="shared" si="17"/>
        <v>0.51650021349854858</v>
      </c>
      <c r="F1105" s="5">
        <v>49.59</v>
      </c>
      <c r="G1105" s="5">
        <v>55.17</v>
      </c>
    </row>
    <row r="1106" spans="1:7" x14ac:dyDescent="0.25">
      <c r="A1106" s="3">
        <v>42503.581504629627</v>
      </c>
      <c r="B1106" s="4">
        <v>0.1057175925925926</v>
      </c>
      <c r="C1106" s="5">
        <v>1100</v>
      </c>
      <c r="D1106" s="6">
        <v>7.1636018999999997</v>
      </c>
      <c r="E1106" s="5">
        <f t="shared" si="17"/>
        <v>0.51650021349854858</v>
      </c>
      <c r="F1106" s="5">
        <v>49.58</v>
      </c>
      <c r="G1106" s="5">
        <v>55.17</v>
      </c>
    </row>
    <row r="1107" spans="1:7" x14ac:dyDescent="0.25">
      <c r="A1107" s="3">
        <v>42503.581597222219</v>
      </c>
      <c r="B1107" s="4">
        <v>0.10581018518518519</v>
      </c>
      <c r="C1107" s="5">
        <v>1101</v>
      </c>
      <c r="D1107" s="6">
        <v>7.1636018000000004</v>
      </c>
      <c r="E1107" s="5">
        <f t="shared" si="17"/>
        <v>0.50254074835263163</v>
      </c>
      <c r="F1107" s="5">
        <v>49.6</v>
      </c>
      <c r="G1107" s="5">
        <v>55.17</v>
      </c>
    </row>
    <row r="1108" spans="1:7" x14ac:dyDescent="0.25">
      <c r="A1108" s="3">
        <v>42503.581689814811</v>
      </c>
      <c r="B1108" s="4">
        <v>0.10591435185185184</v>
      </c>
      <c r="C1108" s="5">
        <v>1102</v>
      </c>
      <c r="D1108" s="6">
        <v>7.1636018999999997</v>
      </c>
      <c r="E1108" s="5">
        <f t="shared" si="17"/>
        <v>0.51650021349854858</v>
      </c>
      <c r="F1108" s="5">
        <v>49.6</v>
      </c>
      <c r="G1108" s="5">
        <v>55.17</v>
      </c>
    </row>
    <row r="1109" spans="1:7" x14ac:dyDescent="0.25">
      <c r="A1109" s="3">
        <v>42503.581793981481</v>
      </c>
      <c r="B1109" s="4">
        <v>0.10600694444444443</v>
      </c>
      <c r="C1109" s="5">
        <v>1103</v>
      </c>
      <c r="D1109" s="6">
        <v>7.1636017000000001</v>
      </c>
      <c r="E1109" s="5">
        <f t="shared" si="17"/>
        <v>0.48858128308272974</v>
      </c>
      <c r="F1109" s="5">
        <v>49.61</v>
      </c>
      <c r="G1109" s="5">
        <v>55.17</v>
      </c>
    </row>
    <row r="1110" spans="1:7" x14ac:dyDescent="0.25">
      <c r="A1110" s="3">
        <v>42503.581886574073</v>
      </c>
      <c r="B1110" s="4">
        <v>0.10609953703703705</v>
      </c>
      <c r="C1110" s="5">
        <v>1104</v>
      </c>
      <c r="D1110" s="6">
        <v>7.1636015999999998</v>
      </c>
      <c r="E1110" s="5">
        <f t="shared" si="17"/>
        <v>0.47462181781282797</v>
      </c>
      <c r="F1110" s="5">
        <v>49.61</v>
      </c>
      <c r="G1110" s="5">
        <v>55.18</v>
      </c>
    </row>
    <row r="1111" spans="1:7" x14ac:dyDescent="0.25">
      <c r="A1111" s="3">
        <v>42503.581979166665</v>
      </c>
      <c r="B1111" s="4">
        <v>0.1062037037037037</v>
      </c>
      <c r="C1111" s="5">
        <v>1105</v>
      </c>
      <c r="D1111" s="6">
        <v>7.1636015999999998</v>
      </c>
      <c r="E1111" s="5">
        <f t="shared" si="17"/>
        <v>0.47462181781282797</v>
      </c>
      <c r="F1111" s="5">
        <v>49.6</v>
      </c>
      <c r="G1111" s="5">
        <v>55.18</v>
      </c>
    </row>
    <row r="1112" spans="1:7" x14ac:dyDescent="0.25">
      <c r="A1112" s="3">
        <v>42503.582071759258</v>
      </c>
      <c r="B1112" s="4">
        <v>0.10629629629629629</v>
      </c>
      <c r="C1112" s="5">
        <v>1106</v>
      </c>
      <c r="D1112" s="6">
        <v>7.1636015000000004</v>
      </c>
      <c r="E1112" s="5">
        <f t="shared" si="17"/>
        <v>0.46066235266691108</v>
      </c>
      <c r="F1112" s="5">
        <v>49.6</v>
      </c>
      <c r="G1112" s="5">
        <v>55.18</v>
      </c>
    </row>
    <row r="1113" spans="1:7" x14ac:dyDescent="0.25">
      <c r="A1113" s="3">
        <v>42503.582175925927</v>
      </c>
      <c r="B1113" s="4">
        <v>0.10638888888888888</v>
      </c>
      <c r="C1113" s="5">
        <v>1107</v>
      </c>
      <c r="D1113" s="14">
        <v>7.1636015000000004</v>
      </c>
      <c r="E1113" s="5">
        <f t="shared" si="17"/>
        <v>0.46066235266691108</v>
      </c>
      <c r="F1113" s="5">
        <v>49.59</v>
      </c>
      <c r="G1113" s="5">
        <v>55.18</v>
      </c>
    </row>
    <row r="1114" spans="1:7" x14ac:dyDescent="0.25">
      <c r="A1114" s="3">
        <v>42503.582268518519</v>
      </c>
      <c r="B1114" s="4">
        <v>0.10648148148148147</v>
      </c>
      <c r="C1114" s="5">
        <v>1108</v>
      </c>
      <c r="D1114" s="14">
        <v>7.1636015999999998</v>
      </c>
      <c r="E1114" s="5">
        <f t="shared" si="17"/>
        <v>0.47462181781282797</v>
      </c>
      <c r="F1114" s="5">
        <v>49.59</v>
      </c>
      <c r="G1114" s="5">
        <v>55.18</v>
      </c>
    </row>
    <row r="1115" spans="1:7" x14ac:dyDescent="0.25">
      <c r="A1115" s="3">
        <v>42503.582361111112</v>
      </c>
      <c r="B1115" s="4">
        <v>0.10658564814814815</v>
      </c>
      <c r="C1115" s="5">
        <v>1109</v>
      </c>
      <c r="D1115" s="14">
        <v>7.1636015000000004</v>
      </c>
      <c r="E1115" s="5">
        <f t="shared" si="17"/>
        <v>0.46066235266691108</v>
      </c>
      <c r="F1115" s="5">
        <v>49.61</v>
      </c>
      <c r="G1115" s="5">
        <v>55.19</v>
      </c>
    </row>
    <row r="1116" spans="1:7" x14ac:dyDescent="0.25">
      <c r="A1116" s="3">
        <v>42503.582465277781</v>
      </c>
      <c r="B1116" s="4">
        <v>0.10667824074074074</v>
      </c>
      <c r="C1116" s="5">
        <v>1110</v>
      </c>
      <c r="D1116" s="14">
        <v>7.1636012999999998</v>
      </c>
      <c r="E1116" s="5">
        <f t="shared" si="17"/>
        <v>0.43274342212710742</v>
      </c>
      <c r="F1116" s="5">
        <v>49.61</v>
      </c>
      <c r="G1116" s="5">
        <v>55.19</v>
      </c>
    </row>
    <row r="1117" spans="1:7" x14ac:dyDescent="0.25">
      <c r="A1117" s="3">
        <v>42503.582557870373</v>
      </c>
      <c r="B1117" s="4">
        <v>0.10677083333333333</v>
      </c>
      <c r="C1117" s="5">
        <v>1111</v>
      </c>
      <c r="D1117" s="14">
        <v>7.1636014000000001</v>
      </c>
      <c r="E1117" s="5">
        <f t="shared" si="17"/>
        <v>0.44670288739700925</v>
      </c>
      <c r="F1117" s="5">
        <v>49.61</v>
      </c>
      <c r="G1117" s="5">
        <v>55.19</v>
      </c>
    </row>
    <row r="1118" spans="1:7" x14ac:dyDescent="0.25">
      <c r="A1118" s="3">
        <v>42503.582650462966</v>
      </c>
      <c r="B1118" s="4">
        <v>0.106875</v>
      </c>
      <c r="C1118" s="5">
        <v>1112</v>
      </c>
      <c r="D1118" s="14">
        <v>7.1636012999999998</v>
      </c>
      <c r="E1118" s="5">
        <f t="shared" si="17"/>
        <v>0.43274342212710742</v>
      </c>
      <c r="F1118" s="5">
        <v>49.61</v>
      </c>
      <c r="G1118" s="5">
        <v>55.19</v>
      </c>
    </row>
    <row r="1119" spans="1:7" x14ac:dyDescent="0.25">
      <c r="A1119" s="3">
        <v>42503.582754629628</v>
      </c>
      <c r="B1119" s="4">
        <v>0.10696759259259259</v>
      </c>
      <c r="C1119" s="5">
        <v>1113</v>
      </c>
      <c r="D1119" s="14">
        <v>7.1636017000000001</v>
      </c>
      <c r="E1119" s="5">
        <f t="shared" si="17"/>
        <v>0.48858128308272974</v>
      </c>
      <c r="F1119" s="5">
        <v>49.62</v>
      </c>
      <c r="G1119" s="5">
        <v>55.19</v>
      </c>
    </row>
    <row r="1120" spans="1:7" x14ac:dyDescent="0.25">
      <c r="A1120" s="3">
        <v>42503.58284722222</v>
      </c>
      <c r="B1120" s="4">
        <v>0.10706018518518519</v>
      </c>
      <c r="C1120" s="5">
        <v>1114</v>
      </c>
      <c r="D1120" s="14">
        <v>7.1636015999999998</v>
      </c>
      <c r="E1120" s="5">
        <f t="shared" si="17"/>
        <v>0.47462181781282797</v>
      </c>
      <c r="F1120" s="5">
        <v>49.61</v>
      </c>
      <c r="G1120" s="5">
        <v>55.19</v>
      </c>
    </row>
    <row r="1121" spans="1:7" x14ac:dyDescent="0.25">
      <c r="A1121" s="3">
        <v>42503.582939814813</v>
      </c>
      <c r="B1121" s="4">
        <v>0.10716435185185186</v>
      </c>
      <c r="C1121" s="5">
        <v>1115</v>
      </c>
      <c r="D1121" s="14">
        <v>7.1636015999999998</v>
      </c>
      <c r="E1121" s="5">
        <f t="shared" si="17"/>
        <v>0.47462181781282797</v>
      </c>
      <c r="F1121" s="5">
        <v>49.61</v>
      </c>
      <c r="G1121" s="5">
        <v>55.19</v>
      </c>
    </row>
    <row r="1122" spans="1:7" x14ac:dyDescent="0.25">
      <c r="A1122" s="3">
        <v>42503.583043981482</v>
      </c>
      <c r="B1122" s="4">
        <v>0.10725694444444445</v>
      </c>
      <c r="C1122" s="5">
        <v>1116</v>
      </c>
      <c r="D1122" s="14">
        <v>7.1636017000000001</v>
      </c>
      <c r="E1122" s="5">
        <f t="shared" si="17"/>
        <v>0.48858128308272974</v>
      </c>
      <c r="F1122" s="5">
        <v>49.61</v>
      </c>
      <c r="G1122" s="5">
        <v>55.2</v>
      </c>
    </row>
    <row r="1123" spans="1:7" x14ac:dyDescent="0.25">
      <c r="A1123" s="3">
        <v>42503.583136574074</v>
      </c>
      <c r="B1123" s="4">
        <v>0.10734953703703703</v>
      </c>
      <c r="C1123" s="5">
        <v>1117</v>
      </c>
      <c r="D1123" s="14">
        <v>7.1636015000000004</v>
      </c>
      <c r="E1123" s="5">
        <f t="shared" si="17"/>
        <v>0.46066235266691108</v>
      </c>
      <c r="F1123" s="5">
        <v>49.6</v>
      </c>
      <c r="G1123" s="5">
        <v>55.2</v>
      </c>
    </row>
    <row r="1124" spans="1:7" x14ac:dyDescent="0.25">
      <c r="A1124" s="3">
        <v>42503.583229166667</v>
      </c>
      <c r="B1124" s="4">
        <v>0.1074537037037037</v>
      </c>
      <c r="C1124" s="5">
        <v>1118</v>
      </c>
      <c r="D1124" s="14">
        <v>7.1636012999999998</v>
      </c>
      <c r="E1124" s="5">
        <f t="shared" si="17"/>
        <v>0.43274342212710742</v>
      </c>
      <c r="F1124" s="5">
        <v>49.61</v>
      </c>
      <c r="G1124" s="5">
        <v>55.2</v>
      </c>
    </row>
    <row r="1125" spans="1:7" x14ac:dyDescent="0.25">
      <c r="A1125" s="3">
        <v>42503.583321759259</v>
      </c>
      <c r="B1125" s="4">
        <v>0.10754629629629631</v>
      </c>
      <c r="C1125" s="5">
        <v>1119</v>
      </c>
      <c r="D1125" s="14">
        <v>7.1636015000000004</v>
      </c>
      <c r="E1125" s="5">
        <f t="shared" si="17"/>
        <v>0.46066235266691108</v>
      </c>
      <c r="F1125" s="5">
        <v>49.63</v>
      </c>
      <c r="G1125" s="5">
        <v>55.2</v>
      </c>
    </row>
    <row r="1126" spans="1:7" x14ac:dyDescent="0.25">
      <c r="A1126" s="3">
        <v>42503.583425925928</v>
      </c>
      <c r="B1126" s="4">
        <v>0.1076388888888889</v>
      </c>
      <c r="C1126" s="5">
        <v>1120</v>
      </c>
      <c r="D1126" s="14">
        <v>7.1636009999999999</v>
      </c>
      <c r="E1126" s="5">
        <f t="shared" si="17"/>
        <v>0.39086502644138688</v>
      </c>
      <c r="F1126" s="5">
        <v>49.61</v>
      </c>
      <c r="G1126" s="5">
        <v>55.2</v>
      </c>
    </row>
    <row r="1127" spans="1:7" x14ac:dyDescent="0.25">
      <c r="A1127" s="3">
        <v>42503.583518518521</v>
      </c>
      <c r="B1127" s="4">
        <v>0.10773148148148148</v>
      </c>
      <c r="C1127" s="5">
        <v>1121</v>
      </c>
      <c r="D1127" s="13">
        <v>7.1636011000000002</v>
      </c>
      <c r="E1127" s="5">
        <f t="shared" si="17"/>
        <v>0.4048244917112887</v>
      </c>
      <c r="F1127" s="5">
        <v>49.62</v>
      </c>
      <c r="G1127" s="5">
        <v>55.2</v>
      </c>
    </row>
    <row r="1128" spans="1:7" x14ac:dyDescent="0.25">
      <c r="A1128" s="3">
        <v>42503.583611111113</v>
      </c>
      <c r="B1128" s="4">
        <v>0.10783564814814815</v>
      </c>
      <c r="C1128" s="5">
        <v>1122</v>
      </c>
      <c r="D1128" s="13">
        <v>7.1636011999999996</v>
      </c>
      <c r="E1128" s="5">
        <f t="shared" si="17"/>
        <v>0.41878395685720554</v>
      </c>
      <c r="F1128" s="5">
        <v>49.6</v>
      </c>
      <c r="G1128" s="5">
        <v>55.2</v>
      </c>
    </row>
    <row r="1129" spans="1:7" x14ac:dyDescent="0.25">
      <c r="A1129" s="3">
        <v>42503.583715277775</v>
      </c>
      <c r="B1129" s="4">
        <v>0.10792824074074074</v>
      </c>
      <c r="C1129" s="5">
        <v>1123</v>
      </c>
      <c r="D1129" s="13">
        <v>7.1636014000000001</v>
      </c>
      <c r="E1129" s="5">
        <f t="shared" si="17"/>
        <v>0.44670288739700925</v>
      </c>
      <c r="F1129" s="5">
        <v>49.61</v>
      </c>
      <c r="G1129" s="5">
        <v>55.2</v>
      </c>
    </row>
    <row r="1130" spans="1:7" x14ac:dyDescent="0.25">
      <c r="A1130" s="3">
        <v>42503.583807870367</v>
      </c>
      <c r="B1130" s="4">
        <v>0.10802083333333333</v>
      </c>
      <c r="C1130" s="5">
        <v>1124</v>
      </c>
      <c r="D1130" s="13">
        <v>7.1636014000000001</v>
      </c>
      <c r="E1130" s="5">
        <f t="shared" si="17"/>
        <v>0.44670288739700925</v>
      </c>
      <c r="F1130" s="5">
        <v>49.61</v>
      </c>
      <c r="G1130" s="5">
        <v>55.21</v>
      </c>
    </row>
    <row r="1131" spans="1:7" x14ac:dyDescent="0.25">
      <c r="A1131" s="3">
        <v>42503.58390046296</v>
      </c>
      <c r="B1131" s="4">
        <v>0.10812500000000001</v>
      </c>
      <c r="C1131" s="5">
        <v>1125</v>
      </c>
      <c r="D1131" s="13">
        <v>7.1636017000000001</v>
      </c>
      <c r="E1131" s="5">
        <f t="shared" si="17"/>
        <v>0.48858128308272974</v>
      </c>
      <c r="F1131" s="5">
        <v>49.62</v>
      </c>
      <c r="G1131" s="5">
        <v>55.2</v>
      </c>
    </row>
    <row r="1132" spans="1:7" x14ac:dyDescent="0.25">
      <c r="A1132" s="3">
        <v>42503.584004629629</v>
      </c>
      <c r="B1132" s="4">
        <v>0.1082175925925926</v>
      </c>
      <c r="C1132" s="5">
        <v>1126</v>
      </c>
      <c r="D1132" s="13">
        <v>7.1636012999999998</v>
      </c>
      <c r="E1132" s="5">
        <f t="shared" si="17"/>
        <v>0.43274342212710742</v>
      </c>
      <c r="F1132" s="5">
        <v>49.62</v>
      </c>
      <c r="G1132" s="5">
        <v>55.2</v>
      </c>
    </row>
    <row r="1133" spans="1:7" x14ac:dyDescent="0.25">
      <c r="A1133" s="3">
        <v>42503.584097222221</v>
      </c>
      <c r="B1133" s="4">
        <v>0.10831018518518519</v>
      </c>
      <c r="C1133" s="5">
        <v>1127</v>
      </c>
      <c r="D1133" s="13">
        <v>7.1636015999999998</v>
      </c>
      <c r="E1133" s="5">
        <f t="shared" si="17"/>
        <v>0.47462181781282797</v>
      </c>
      <c r="F1133" s="5">
        <v>49.64</v>
      </c>
      <c r="G1133" s="5">
        <v>55.21</v>
      </c>
    </row>
    <row r="1134" spans="1:7" x14ac:dyDescent="0.25">
      <c r="A1134" s="3">
        <v>42503.584189814814</v>
      </c>
      <c r="B1134" s="4">
        <v>0.10841435185185185</v>
      </c>
      <c r="C1134" s="5">
        <v>1128</v>
      </c>
      <c r="D1134" s="13">
        <v>7.1636015000000004</v>
      </c>
      <c r="E1134" s="5">
        <f t="shared" si="17"/>
        <v>0.46066235266691108</v>
      </c>
      <c r="F1134" s="5">
        <v>49.64</v>
      </c>
      <c r="G1134" s="5">
        <v>55.21</v>
      </c>
    </row>
    <row r="1135" spans="1:7" x14ac:dyDescent="0.25">
      <c r="A1135" s="3">
        <v>42503.584282407406</v>
      </c>
      <c r="B1135" s="4">
        <v>0.10850694444444443</v>
      </c>
      <c r="C1135" s="5">
        <v>1129</v>
      </c>
      <c r="D1135" s="13">
        <v>7.1636018000000004</v>
      </c>
      <c r="E1135" s="5">
        <f t="shared" si="17"/>
        <v>0.50254074835263163</v>
      </c>
      <c r="F1135" s="5">
        <v>49.64</v>
      </c>
      <c r="G1135" s="5">
        <v>55.21</v>
      </c>
    </row>
    <row r="1136" spans="1:7" x14ac:dyDescent="0.25">
      <c r="A1136" s="3">
        <v>42503.584386574075</v>
      </c>
      <c r="B1136" s="4">
        <v>0.10859953703703702</v>
      </c>
      <c r="C1136" s="5">
        <v>1130</v>
      </c>
      <c r="D1136" s="13">
        <v>7.1636015999999998</v>
      </c>
      <c r="E1136" s="5">
        <f t="shared" si="17"/>
        <v>0.47462181781282797</v>
      </c>
      <c r="F1136" s="5">
        <v>49.62</v>
      </c>
      <c r="G1136" s="5">
        <v>55.21</v>
      </c>
    </row>
    <row r="1137" spans="1:7" x14ac:dyDescent="0.25">
      <c r="A1137" s="3">
        <v>42503.584479166668</v>
      </c>
      <c r="B1137" s="4">
        <v>0.10869212962962964</v>
      </c>
      <c r="C1137" s="5">
        <v>1131</v>
      </c>
      <c r="D1137" s="13">
        <v>7.1636018999999997</v>
      </c>
      <c r="E1137" s="5">
        <f t="shared" si="17"/>
        <v>0.51650021349854858</v>
      </c>
      <c r="F1137" s="5">
        <v>49.6</v>
      </c>
      <c r="G1137" s="5">
        <v>55.21</v>
      </c>
    </row>
    <row r="1138" spans="1:7" x14ac:dyDescent="0.25">
      <c r="A1138" s="3">
        <v>42503.58457175926</v>
      </c>
      <c r="B1138" s="4">
        <v>0.10879629629629629</v>
      </c>
      <c r="C1138" s="5">
        <v>1132</v>
      </c>
      <c r="D1138" s="13">
        <v>7.1636014000000001</v>
      </c>
      <c r="E1138" s="5">
        <f t="shared" si="17"/>
        <v>0.44670288739700925</v>
      </c>
      <c r="F1138" s="5">
        <v>49.6</v>
      </c>
      <c r="G1138" s="5">
        <v>55.21</v>
      </c>
    </row>
    <row r="1139" spans="1:7" x14ac:dyDescent="0.25">
      <c r="A1139" s="3">
        <v>42503.584675925929</v>
      </c>
      <c r="B1139" s="4">
        <v>0.10888888888888888</v>
      </c>
      <c r="C1139" s="5">
        <v>1133</v>
      </c>
      <c r="D1139" s="13">
        <v>7.1636011999999996</v>
      </c>
      <c r="E1139" s="5">
        <f t="shared" si="17"/>
        <v>0.41878395685720554</v>
      </c>
      <c r="F1139" s="5">
        <v>49.59</v>
      </c>
      <c r="G1139" s="5">
        <v>55.21</v>
      </c>
    </row>
    <row r="1140" spans="1:7" x14ac:dyDescent="0.25">
      <c r="A1140" s="3">
        <v>42503.584768518522</v>
      </c>
      <c r="B1140" s="4">
        <v>0.10898148148148147</v>
      </c>
      <c r="C1140" s="5">
        <v>1134</v>
      </c>
      <c r="D1140" s="13">
        <v>7.1636017000000001</v>
      </c>
      <c r="E1140" s="5">
        <f t="shared" si="17"/>
        <v>0.48858128308272974</v>
      </c>
      <c r="F1140" s="5">
        <v>49.57</v>
      </c>
      <c r="G1140" s="5">
        <v>55.21</v>
      </c>
    </row>
    <row r="1141" spans="1:7" x14ac:dyDescent="0.25">
      <c r="A1141" s="3">
        <v>42503.584861111114</v>
      </c>
      <c r="B1141" s="4">
        <v>0.10908564814814814</v>
      </c>
      <c r="C1141" s="5">
        <v>1135</v>
      </c>
      <c r="D1141" s="13">
        <v>7.1636011000000002</v>
      </c>
      <c r="E1141" s="5">
        <f t="shared" si="17"/>
        <v>0.4048244917112887</v>
      </c>
      <c r="F1141" s="5">
        <v>49.57</v>
      </c>
      <c r="G1141" s="5">
        <v>55.21</v>
      </c>
    </row>
    <row r="1142" spans="1:7" x14ac:dyDescent="0.25">
      <c r="A1142" s="3">
        <v>42503.584965277776</v>
      </c>
      <c r="B1142" s="4">
        <v>0.10917824074074074</v>
      </c>
      <c r="C1142" s="5">
        <v>1136</v>
      </c>
      <c r="D1142" s="13">
        <v>7.1636015999999998</v>
      </c>
      <c r="E1142" s="5">
        <f t="shared" si="17"/>
        <v>0.47462181781282797</v>
      </c>
      <c r="F1142" s="5">
        <v>49.59</v>
      </c>
      <c r="G1142" s="5">
        <v>55.21</v>
      </c>
    </row>
    <row r="1143" spans="1:7" x14ac:dyDescent="0.25">
      <c r="A1143" s="3">
        <v>42503.585057870368</v>
      </c>
      <c r="B1143" s="4">
        <v>0.10927083333333333</v>
      </c>
      <c r="C1143" s="5">
        <v>1137</v>
      </c>
      <c r="D1143" s="13">
        <v>7.1636015999999998</v>
      </c>
      <c r="E1143" s="5">
        <f t="shared" si="17"/>
        <v>0.47462181781282797</v>
      </c>
      <c r="F1143" s="5">
        <v>49.58</v>
      </c>
      <c r="G1143" s="5">
        <v>55.21</v>
      </c>
    </row>
    <row r="1144" spans="1:7" x14ac:dyDescent="0.25">
      <c r="A1144" s="3">
        <v>42503.585150462961</v>
      </c>
      <c r="B1144" s="4">
        <v>0.109375</v>
      </c>
      <c r="C1144" s="5">
        <v>1138</v>
      </c>
      <c r="D1144" s="13">
        <v>7.1636014000000001</v>
      </c>
      <c r="E1144" s="5">
        <f t="shared" si="17"/>
        <v>0.44670288739700925</v>
      </c>
      <c r="F1144" s="5">
        <v>49.59</v>
      </c>
      <c r="G1144" s="5">
        <v>55.21</v>
      </c>
    </row>
    <row r="1145" spans="1:7" x14ac:dyDescent="0.25">
      <c r="A1145" s="3">
        <v>42503.585243055553</v>
      </c>
      <c r="B1145" s="4">
        <v>0.10946759259259259</v>
      </c>
      <c r="C1145" s="5">
        <v>1139</v>
      </c>
      <c r="D1145" s="13">
        <v>7.1636011999999996</v>
      </c>
      <c r="E1145" s="5">
        <f t="shared" si="17"/>
        <v>0.41878395685720554</v>
      </c>
      <c r="F1145" s="5">
        <v>49.6</v>
      </c>
      <c r="G1145" s="5">
        <v>55.21</v>
      </c>
    </row>
    <row r="1146" spans="1:7" x14ac:dyDescent="0.25">
      <c r="A1146" s="3">
        <v>42503.585347222222</v>
      </c>
      <c r="B1146" s="4">
        <v>0.10956018518518518</v>
      </c>
      <c r="C1146" s="5">
        <v>1140</v>
      </c>
      <c r="D1146" s="13">
        <v>7.1636012999999998</v>
      </c>
      <c r="E1146" s="5">
        <f t="shared" si="17"/>
        <v>0.43274342212710742</v>
      </c>
      <c r="F1146" s="5">
        <v>49.6</v>
      </c>
      <c r="G1146" s="5">
        <v>55.21</v>
      </c>
    </row>
    <row r="1147" spans="1:7" x14ac:dyDescent="0.25">
      <c r="A1147" s="3">
        <v>42503.585439814815</v>
      </c>
      <c r="B1147" s="4">
        <v>0.10966435185185186</v>
      </c>
      <c r="C1147" s="5">
        <v>1141</v>
      </c>
      <c r="D1147" s="13">
        <v>7.1636011999999996</v>
      </c>
      <c r="E1147" s="5">
        <f t="shared" si="17"/>
        <v>0.41878395685720554</v>
      </c>
      <c r="F1147" s="5">
        <v>49.58</v>
      </c>
      <c r="G1147" s="5">
        <v>55.22</v>
      </c>
    </row>
    <row r="1148" spans="1:7" x14ac:dyDescent="0.25">
      <c r="A1148" s="3">
        <v>42503.585532407407</v>
      </c>
      <c r="B1148" s="4">
        <v>0.10975694444444445</v>
      </c>
      <c r="C1148" s="5">
        <v>1142</v>
      </c>
      <c r="D1148" s="13">
        <v>7.1636012999999998</v>
      </c>
      <c r="E1148" s="5">
        <f t="shared" si="17"/>
        <v>0.43274342212710742</v>
      </c>
      <c r="F1148" s="5">
        <v>49.57</v>
      </c>
      <c r="G1148" s="5">
        <v>55.22</v>
      </c>
    </row>
    <row r="1149" spans="1:7" x14ac:dyDescent="0.25">
      <c r="A1149" s="3">
        <v>42503.585636574076</v>
      </c>
      <c r="B1149" s="4">
        <v>0.10984953703703704</v>
      </c>
      <c r="C1149" s="5">
        <v>1143</v>
      </c>
      <c r="D1149" s="13">
        <v>7.1636021999999997</v>
      </c>
      <c r="E1149" s="5">
        <f t="shared" si="17"/>
        <v>0.55837860918426907</v>
      </c>
      <c r="F1149" s="5">
        <v>49.58</v>
      </c>
      <c r="G1149" s="5">
        <v>55.22</v>
      </c>
    </row>
    <row r="1150" spans="1:7" x14ac:dyDescent="0.25">
      <c r="A1150" s="3">
        <v>42503.585729166669</v>
      </c>
      <c r="B1150" s="4">
        <v>0.10994212962962963</v>
      </c>
      <c r="C1150" s="5">
        <v>1144</v>
      </c>
      <c r="D1150" s="13">
        <v>7.1636018999999997</v>
      </c>
      <c r="E1150" s="5">
        <f t="shared" si="17"/>
        <v>0.51650021349854858</v>
      </c>
      <c r="F1150" s="5">
        <v>49.58</v>
      </c>
      <c r="G1150" s="5">
        <v>55.22</v>
      </c>
    </row>
    <row r="1151" spans="1:7" x14ac:dyDescent="0.25">
      <c r="A1151" s="3">
        <v>42503.585821759261</v>
      </c>
      <c r="B1151" s="4">
        <v>0.11004629629629629</v>
      </c>
      <c r="C1151" s="5">
        <v>1145</v>
      </c>
      <c r="D1151" s="13">
        <v>7.1636015999999998</v>
      </c>
      <c r="E1151" s="5">
        <f t="shared" si="17"/>
        <v>0.47462181781282797</v>
      </c>
      <c r="F1151" s="5">
        <v>49.56</v>
      </c>
      <c r="G1151" s="5">
        <v>55.22</v>
      </c>
    </row>
    <row r="1152" spans="1:7" x14ac:dyDescent="0.25">
      <c r="A1152" s="3">
        <v>42503.585925925923</v>
      </c>
      <c r="B1152" s="4">
        <v>0.1101388888888889</v>
      </c>
      <c r="C1152" s="5">
        <v>1146</v>
      </c>
      <c r="D1152" s="13">
        <v>7.1636015000000004</v>
      </c>
      <c r="E1152" s="5">
        <f t="shared" si="17"/>
        <v>0.46066235266691108</v>
      </c>
      <c r="F1152" s="5">
        <v>49.56</v>
      </c>
      <c r="G1152" s="5">
        <v>55.22</v>
      </c>
    </row>
    <row r="1153" spans="1:7" x14ac:dyDescent="0.25">
      <c r="A1153" s="3">
        <v>42503.586018518516</v>
      </c>
      <c r="B1153" s="4">
        <v>0.11023148148148149</v>
      </c>
      <c r="C1153" s="5">
        <v>1147</v>
      </c>
      <c r="D1153" s="13">
        <v>7.1636009999999999</v>
      </c>
      <c r="E1153" s="5">
        <f t="shared" si="17"/>
        <v>0.39086502644138688</v>
      </c>
      <c r="F1153" s="5">
        <v>49.56</v>
      </c>
      <c r="G1153" s="5">
        <v>55.22</v>
      </c>
    </row>
    <row r="1154" spans="1:7" x14ac:dyDescent="0.25">
      <c r="A1154" s="3">
        <v>42503.586111111108</v>
      </c>
      <c r="B1154" s="4">
        <v>0.11033564814814815</v>
      </c>
      <c r="C1154" s="5">
        <v>1148</v>
      </c>
      <c r="D1154" s="13">
        <v>7.1636011000000002</v>
      </c>
      <c r="E1154" s="5">
        <f t="shared" si="17"/>
        <v>0.4048244917112887</v>
      </c>
      <c r="F1154" s="5">
        <v>49.58</v>
      </c>
      <c r="G1154" s="5">
        <v>55.22</v>
      </c>
    </row>
    <row r="1155" spans="1:7" x14ac:dyDescent="0.25">
      <c r="A1155" s="3">
        <v>42503.5862037037</v>
      </c>
      <c r="B1155" s="4">
        <v>0.11042824074074074</v>
      </c>
      <c r="C1155" s="5">
        <v>1149</v>
      </c>
      <c r="D1155" s="13">
        <v>7.1636012999999998</v>
      </c>
      <c r="E1155" s="5">
        <f t="shared" si="17"/>
        <v>0.43274342212710742</v>
      </c>
      <c r="F1155" s="5">
        <v>49.58</v>
      </c>
      <c r="G1155" s="5">
        <v>55.22</v>
      </c>
    </row>
    <row r="1156" spans="1:7" x14ac:dyDescent="0.25">
      <c r="A1156" s="3">
        <v>42503.58630787037</v>
      </c>
      <c r="B1156" s="4">
        <v>0.11052083333333333</v>
      </c>
      <c r="C1156" s="5">
        <v>1150</v>
      </c>
      <c r="D1156" s="13">
        <v>7.1636015000000004</v>
      </c>
      <c r="E1156" s="5">
        <f t="shared" si="17"/>
        <v>0.46066235266691108</v>
      </c>
      <c r="F1156" s="5">
        <v>49.58</v>
      </c>
      <c r="G1156" s="5">
        <v>55.22</v>
      </c>
    </row>
    <row r="1157" spans="1:7" x14ac:dyDescent="0.25">
      <c r="A1157" s="3">
        <v>42503.586400462962</v>
      </c>
      <c r="B1157" s="4">
        <v>0.11062499999999999</v>
      </c>
      <c r="C1157" s="5">
        <v>1151</v>
      </c>
      <c r="D1157" s="13">
        <v>7.1636014000000001</v>
      </c>
      <c r="E1157" s="5">
        <f t="shared" si="17"/>
        <v>0.44670288739700925</v>
      </c>
      <c r="F1157" s="5">
        <v>49.58</v>
      </c>
      <c r="G1157" s="5">
        <v>55.22</v>
      </c>
    </row>
    <row r="1158" spans="1:7" x14ac:dyDescent="0.25">
      <c r="A1158" s="3">
        <v>42503.586493055554</v>
      </c>
      <c r="B1158" s="4">
        <v>0.11071759259259258</v>
      </c>
      <c r="C1158" s="5">
        <v>1152</v>
      </c>
      <c r="D1158" s="13">
        <v>7.1636014000000001</v>
      </c>
      <c r="E1158" s="5">
        <f t="shared" si="17"/>
        <v>0.44670288739700925</v>
      </c>
      <c r="F1158" s="5">
        <v>49.57</v>
      </c>
      <c r="G1158" s="5">
        <v>55.21</v>
      </c>
    </row>
    <row r="1159" spans="1:7" x14ac:dyDescent="0.25">
      <c r="A1159" s="3">
        <v>42503.586597222224</v>
      </c>
      <c r="B1159" s="4">
        <v>0.11081018518518519</v>
      </c>
      <c r="C1159" s="5">
        <v>1153</v>
      </c>
      <c r="D1159" s="13">
        <v>7.1636012999999998</v>
      </c>
      <c r="E1159" s="5">
        <f t="shared" ref="E1159:E1222" si="18">(D1159-D$6)/D$6*1000000</f>
        <v>0.43274342212710742</v>
      </c>
      <c r="F1159" s="5">
        <v>49.57</v>
      </c>
      <c r="G1159" s="5">
        <v>55.22</v>
      </c>
    </row>
    <row r="1160" spans="1:7" x14ac:dyDescent="0.25">
      <c r="A1160" s="3">
        <v>42503.586689814816</v>
      </c>
      <c r="B1160" s="4">
        <v>0.11090277777777778</v>
      </c>
      <c r="C1160" s="5">
        <v>1154</v>
      </c>
      <c r="D1160" s="13">
        <v>7.1636014000000001</v>
      </c>
      <c r="E1160" s="5">
        <f t="shared" si="18"/>
        <v>0.44670288739700925</v>
      </c>
      <c r="F1160" s="5">
        <v>49.56</v>
      </c>
      <c r="G1160" s="5">
        <v>55.22</v>
      </c>
    </row>
    <row r="1161" spans="1:7" x14ac:dyDescent="0.25">
      <c r="A1161" s="3">
        <v>42503.586782407408</v>
      </c>
      <c r="B1161" s="4">
        <v>0.11100694444444444</v>
      </c>
      <c r="C1161" s="5">
        <v>1155</v>
      </c>
      <c r="D1161" s="13">
        <v>7.1636014000000001</v>
      </c>
      <c r="E1161" s="5">
        <f t="shared" si="18"/>
        <v>0.44670288739700925</v>
      </c>
      <c r="F1161" s="5">
        <v>49.56</v>
      </c>
      <c r="G1161" s="5">
        <v>55.22</v>
      </c>
    </row>
    <row r="1162" spans="1:7" x14ac:dyDescent="0.25">
      <c r="A1162" s="3">
        <v>42503.586886574078</v>
      </c>
      <c r="B1162" s="4">
        <v>0.11109953703703705</v>
      </c>
      <c r="C1162" s="5">
        <v>1156</v>
      </c>
      <c r="D1162" s="13">
        <v>7.1636012999999998</v>
      </c>
      <c r="E1162" s="5">
        <f t="shared" si="18"/>
        <v>0.43274342212710742</v>
      </c>
      <c r="F1162" s="5">
        <v>49.56</v>
      </c>
      <c r="G1162" s="5">
        <v>55.22</v>
      </c>
    </row>
    <row r="1163" spans="1:7" x14ac:dyDescent="0.25">
      <c r="A1163" s="3">
        <v>42503.58697916667</v>
      </c>
      <c r="B1163" s="4">
        <v>0.11119212962962964</v>
      </c>
      <c r="C1163" s="5">
        <v>1157</v>
      </c>
      <c r="D1163" s="13">
        <v>7.1636012999999998</v>
      </c>
      <c r="E1163" s="5">
        <f t="shared" si="18"/>
        <v>0.43274342212710742</v>
      </c>
      <c r="F1163" s="5">
        <v>49.57</v>
      </c>
      <c r="G1163" s="5">
        <v>55.22</v>
      </c>
    </row>
    <row r="1164" spans="1:7" x14ac:dyDescent="0.25">
      <c r="A1164" s="3">
        <v>42503.587071759262</v>
      </c>
      <c r="B1164" s="4">
        <v>0.1112962962962963</v>
      </c>
      <c r="C1164" s="5">
        <v>1158</v>
      </c>
      <c r="D1164" s="13">
        <v>7.1636015000000004</v>
      </c>
      <c r="E1164" s="5">
        <f t="shared" si="18"/>
        <v>0.46066235266691108</v>
      </c>
      <c r="F1164" s="5">
        <v>49.58</v>
      </c>
      <c r="G1164" s="5">
        <v>55.22</v>
      </c>
    </row>
    <row r="1165" spans="1:7" x14ac:dyDescent="0.25">
      <c r="A1165" s="3">
        <v>42503.587164351855</v>
      </c>
      <c r="B1165" s="4">
        <v>0.11138888888888888</v>
      </c>
      <c r="C1165" s="5">
        <v>1159</v>
      </c>
      <c r="D1165" s="13">
        <v>7.1636012999999998</v>
      </c>
      <c r="E1165" s="5">
        <f t="shared" si="18"/>
        <v>0.43274342212710742</v>
      </c>
      <c r="F1165" s="5">
        <v>49.6</v>
      </c>
      <c r="G1165" s="5">
        <v>55.22</v>
      </c>
    </row>
    <row r="1166" spans="1:7" x14ac:dyDescent="0.25">
      <c r="A1166" s="3">
        <v>42503.587268518517</v>
      </c>
      <c r="B1166" s="4">
        <v>0.11148148148148147</v>
      </c>
      <c r="C1166" s="5">
        <v>1160</v>
      </c>
      <c r="D1166" s="13">
        <v>7.1636015999999998</v>
      </c>
      <c r="E1166" s="5">
        <f t="shared" si="18"/>
        <v>0.47462181781282797</v>
      </c>
      <c r="F1166" s="5">
        <v>49.59</v>
      </c>
      <c r="G1166" s="5">
        <v>55.22</v>
      </c>
    </row>
    <row r="1167" spans="1:7" x14ac:dyDescent="0.25">
      <c r="A1167" s="3">
        <v>42503.587361111109</v>
      </c>
      <c r="B1167" s="4">
        <v>0.11158564814814814</v>
      </c>
      <c r="C1167" s="5">
        <v>1161</v>
      </c>
      <c r="D1167" s="13">
        <v>7.1636012999999998</v>
      </c>
      <c r="E1167" s="5">
        <f t="shared" si="18"/>
        <v>0.43274342212710742</v>
      </c>
      <c r="F1167" s="5">
        <v>49.59</v>
      </c>
      <c r="G1167" s="5">
        <v>55.22</v>
      </c>
    </row>
    <row r="1168" spans="1:7" x14ac:dyDescent="0.25">
      <c r="A1168" s="3">
        <v>42503.587453703702</v>
      </c>
      <c r="B1168" s="4">
        <v>0.11167824074074074</v>
      </c>
      <c r="C1168" s="5">
        <v>1162</v>
      </c>
      <c r="D1168" s="13">
        <v>7.1636015000000004</v>
      </c>
      <c r="E1168" s="5">
        <f t="shared" si="18"/>
        <v>0.46066235266691108</v>
      </c>
      <c r="F1168" s="5">
        <v>49.57</v>
      </c>
      <c r="G1168" s="5">
        <v>55.21</v>
      </c>
    </row>
    <row r="1169" spans="1:7" x14ac:dyDescent="0.25">
      <c r="A1169" s="3">
        <v>42503.587557870371</v>
      </c>
      <c r="B1169" s="4">
        <v>0.11177083333333333</v>
      </c>
      <c r="C1169" s="5">
        <v>1163</v>
      </c>
      <c r="D1169" s="13">
        <v>7.1636015999999998</v>
      </c>
      <c r="E1169" s="5">
        <f t="shared" si="18"/>
        <v>0.47462181781282797</v>
      </c>
      <c r="F1169" s="5">
        <v>49.58</v>
      </c>
      <c r="G1169" s="5">
        <v>55.22</v>
      </c>
    </row>
    <row r="1170" spans="1:7" x14ac:dyDescent="0.25">
      <c r="A1170" s="3">
        <v>42503.587650462963</v>
      </c>
      <c r="B1170" s="4">
        <v>0.111875</v>
      </c>
      <c r="C1170" s="5">
        <v>1164</v>
      </c>
      <c r="D1170" s="13">
        <v>7.1636015999999998</v>
      </c>
      <c r="E1170" s="5">
        <f t="shared" si="18"/>
        <v>0.47462181781282797</v>
      </c>
      <c r="F1170" s="5">
        <v>49.57</v>
      </c>
      <c r="G1170" s="5">
        <v>55.22</v>
      </c>
    </row>
    <row r="1171" spans="1:7" x14ac:dyDescent="0.25">
      <c r="A1171" s="3">
        <v>42503.587743055556</v>
      </c>
      <c r="B1171" s="4">
        <v>0.11196759259259259</v>
      </c>
      <c r="C1171" s="5">
        <v>1165</v>
      </c>
      <c r="D1171" s="13">
        <v>7.163602</v>
      </c>
      <c r="E1171" s="5">
        <f t="shared" si="18"/>
        <v>0.53045967876845035</v>
      </c>
      <c r="F1171" s="5">
        <v>49.58</v>
      </c>
      <c r="G1171" s="5">
        <v>55.22</v>
      </c>
    </row>
    <row r="1172" spans="1:7" x14ac:dyDescent="0.25">
      <c r="A1172" s="3">
        <v>42503.587847222225</v>
      </c>
      <c r="B1172" s="4">
        <v>0.11206018518518518</v>
      </c>
      <c r="C1172" s="5">
        <v>1166</v>
      </c>
      <c r="D1172" s="13">
        <v>7.163602</v>
      </c>
      <c r="E1172" s="5">
        <f t="shared" si="18"/>
        <v>0.53045967876845035</v>
      </c>
      <c r="F1172" s="5">
        <v>49.6</v>
      </c>
      <c r="G1172" s="5">
        <v>55.22</v>
      </c>
    </row>
    <row r="1173" spans="1:7" x14ac:dyDescent="0.25">
      <c r="A1173" s="3">
        <v>42503.587939814817</v>
      </c>
      <c r="B1173" s="4">
        <v>0.11215277777777777</v>
      </c>
      <c r="C1173" s="5">
        <v>1167</v>
      </c>
      <c r="D1173" s="13">
        <v>7.1636014000000001</v>
      </c>
      <c r="E1173" s="5">
        <f t="shared" si="18"/>
        <v>0.44670288739700925</v>
      </c>
      <c r="F1173" s="5">
        <v>49.6</v>
      </c>
      <c r="G1173" s="5">
        <v>55.22</v>
      </c>
    </row>
    <row r="1174" spans="1:7" x14ac:dyDescent="0.25">
      <c r="A1174" s="3">
        <v>42503.58803240741</v>
      </c>
      <c r="B1174" s="4">
        <v>0.11225694444444445</v>
      </c>
      <c r="C1174" s="5">
        <v>1168</v>
      </c>
      <c r="D1174" s="13">
        <v>7.1636015999999998</v>
      </c>
      <c r="E1174" s="5">
        <f t="shared" si="18"/>
        <v>0.47462181781282797</v>
      </c>
      <c r="F1174" s="5">
        <v>49.6</v>
      </c>
      <c r="G1174" s="5">
        <v>55.22</v>
      </c>
    </row>
    <row r="1175" spans="1:7" x14ac:dyDescent="0.25">
      <c r="A1175" s="3">
        <v>42503.588125000002</v>
      </c>
      <c r="B1175" s="4">
        <v>0.11234953703703704</v>
      </c>
      <c r="C1175" s="5">
        <v>1169</v>
      </c>
      <c r="D1175" s="13">
        <v>7.1636014000000001</v>
      </c>
      <c r="E1175" s="5">
        <f t="shared" si="18"/>
        <v>0.44670288739700925</v>
      </c>
      <c r="F1175" s="5">
        <v>49.59</v>
      </c>
      <c r="G1175" s="5">
        <v>55.22</v>
      </c>
    </row>
    <row r="1176" spans="1:7" x14ac:dyDescent="0.25">
      <c r="A1176" s="3">
        <v>42503.588229166664</v>
      </c>
      <c r="B1176" s="4">
        <v>0.11244212962962963</v>
      </c>
      <c r="C1176" s="5">
        <v>1170</v>
      </c>
      <c r="D1176" s="13">
        <v>7.1636012999999998</v>
      </c>
      <c r="E1176" s="5">
        <f t="shared" si="18"/>
        <v>0.43274342212710742</v>
      </c>
      <c r="F1176" s="5">
        <v>49.6</v>
      </c>
      <c r="G1176" s="5">
        <v>55.22</v>
      </c>
    </row>
    <row r="1177" spans="1:7" x14ac:dyDescent="0.25">
      <c r="A1177" s="3">
        <v>42503.588321759256</v>
      </c>
      <c r="B1177" s="4">
        <v>0.1125462962962963</v>
      </c>
      <c r="C1177" s="5">
        <v>1171</v>
      </c>
      <c r="D1177" s="13">
        <v>7.1636015999999998</v>
      </c>
      <c r="E1177" s="5">
        <f t="shared" si="18"/>
        <v>0.47462181781282797</v>
      </c>
      <c r="F1177" s="5">
        <v>49.6</v>
      </c>
      <c r="G1177" s="5">
        <v>55.22</v>
      </c>
    </row>
    <row r="1178" spans="1:7" x14ac:dyDescent="0.25">
      <c r="A1178" s="3">
        <v>42503.588414351849</v>
      </c>
      <c r="B1178" s="4">
        <v>0.11263888888888889</v>
      </c>
      <c r="C1178" s="5">
        <v>1172</v>
      </c>
      <c r="D1178" s="13">
        <v>7.1636018000000004</v>
      </c>
      <c r="E1178" s="5">
        <f t="shared" si="18"/>
        <v>0.50254074835263163</v>
      </c>
      <c r="F1178" s="5">
        <v>49.6</v>
      </c>
      <c r="G1178" s="5">
        <v>55.22</v>
      </c>
    </row>
    <row r="1179" spans="1:7" x14ac:dyDescent="0.25">
      <c r="A1179" s="3">
        <v>42503.588518518518</v>
      </c>
      <c r="B1179" s="4">
        <v>0.11273148148148149</v>
      </c>
      <c r="C1179" s="5">
        <v>1173</v>
      </c>
      <c r="D1179" s="13">
        <v>7.1636018000000004</v>
      </c>
      <c r="E1179" s="5">
        <f t="shared" si="18"/>
        <v>0.50254074835263163</v>
      </c>
      <c r="F1179" s="5">
        <v>49.6</v>
      </c>
      <c r="G1179" s="5">
        <v>55.22</v>
      </c>
    </row>
    <row r="1180" spans="1:7" x14ac:dyDescent="0.25">
      <c r="A1180" s="3">
        <v>42503.58861111111</v>
      </c>
      <c r="B1180" s="4">
        <v>0.11283564814814816</v>
      </c>
      <c r="C1180" s="5">
        <v>1174</v>
      </c>
      <c r="D1180" s="13">
        <v>7.1636015000000004</v>
      </c>
      <c r="E1180" s="5">
        <f t="shared" si="18"/>
        <v>0.46066235266691108</v>
      </c>
      <c r="F1180" s="5">
        <v>49.6</v>
      </c>
      <c r="G1180" s="5">
        <v>55.23</v>
      </c>
    </row>
    <row r="1181" spans="1:7" x14ac:dyDescent="0.25">
      <c r="A1181" s="3">
        <v>42503.588703703703</v>
      </c>
      <c r="B1181" s="4">
        <v>0.11292824074074075</v>
      </c>
      <c r="C1181" s="5">
        <v>1175</v>
      </c>
      <c r="D1181" s="13">
        <v>7.1636017000000001</v>
      </c>
      <c r="E1181" s="5">
        <f t="shared" si="18"/>
        <v>0.48858128308272974</v>
      </c>
      <c r="F1181" s="5">
        <v>49.6</v>
      </c>
      <c r="G1181" s="5">
        <v>55.22</v>
      </c>
    </row>
    <row r="1182" spans="1:7" x14ac:dyDescent="0.25">
      <c r="A1182" s="3">
        <v>42503.588807870372</v>
      </c>
      <c r="B1182" s="4">
        <v>0.11302083333333333</v>
      </c>
      <c r="C1182" s="5">
        <v>1176</v>
      </c>
      <c r="D1182" s="13">
        <v>7.163602</v>
      </c>
      <c r="E1182" s="5">
        <f t="shared" si="18"/>
        <v>0.53045967876845035</v>
      </c>
      <c r="F1182" s="5">
        <v>49.58</v>
      </c>
      <c r="G1182" s="5">
        <v>55.23</v>
      </c>
    </row>
    <row r="1183" spans="1:7" x14ac:dyDescent="0.25">
      <c r="A1183" s="3">
        <v>42503.588900462964</v>
      </c>
      <c r="B1183" s="4">
        <v>0.11311342592592592</v>
      </c>
      <c r="C1183" s="5">
        <v>1177</v>
      </c>
      <c r="D1183" s="13">
        <v>7.1636018000000004</v>
      </c>
      <c r="E1183" s="5">
        <f t="shared" si="18"/>
        <v>0.50254074835263163</v>
      </c>
      <c r="F1183" s="5">
        <v>49.58</v>
      </c>
      <c r="G1183" s="5">
        <v>55.23</v>
      </c>
    </row>
    <row r="1184" spans="1:7" x14ac:dyDescent="0.25">
      <c r="A1184" s="3">
        <v>42503.588993055557</v>
      </c>
      <c r="B1184" s="4">
        <v>0.11321759259259261</v>
      </c>
      <c r="C1184" s="5">
        <v>1178</v>
      </c>
      <c r="D1184" s="13">
        <v>7.1636018000000004</v>
      </c>
      <c r="E1184" s="5">
        <f t="shared" si="18"/>
        <v>0.50254074835263163</v>
      </c>
      <c r="F1184" s="5">
        <v>49.57</v>
      </c>
      <c r="G1184" s="5">
        <v>55.23</v>
      </c>
    </row>
    <row r="1185" spans="1:7" x14ac:dyDescent="0.25">
      <c r="A1185" s="3">
        <v>42503.589097222219</v>
      </c>
      <c r="B1185" s="4">
        <v>0.11331018518518519</v>
      </c>
      <c r="C1185" s="5">
        <v>1179</v>
      </c>
      <c r="D1185" s="13">
        <v>7.1636021000000003</v>
      </c>
      <c r="E1185" s="5">
        <f t="shared" si="18"/>
        <v>0.54441914403835223</v>
      </c>
      <c r="F1185" s="5">
        <v>49.57</v>
      </c>
      <c r="G1185" s="5">
        <v>55.23</v>
      </c>
    </row>
    <row r="1186" spans="1:7" x14ac:dyDescent="0.25">
      <c r="A1186" s="3">
        <v>42503.589189814818</v>
      </c>
      <c r="B1186" s="4">
        <v>0.11340277777777778</v>
      </c>
      <c r="C1186" s="5">
        <v>1180</v>
      </c>
      <c r="D1186" s="13">
        <v>7.1636021999999997</v>
      </c>
      <c r="E1186" s="5">
        <f t="shared" si="18"/>
        <v>0.55837860918426907</v>
      </c>
      <c r="F1186" s="5">
        <v>49.57</v>
      </c>
      <c r="G1186" s="5">
        <v>55.23</v>
      </c>
    </row>
    <row r="1187" spans="1:7" x14ac:dyDescent="0.25">
      <c r="A1187" s="3">
        <v>42503.589282407411</v>
      </c>
      <c r="B1187" s="4">
        <v>0.11350694444444444</v>
      </c>
      <c r="C1187" s="5">
        <v>1181</v>
      </c>
      <c r="D1187" s="13">
        <v>7.1636017000000001</v>
      </c>
      <c r="E1187" s="5">
        <f t="shared" si="18"/>
        <v>0.48858128308272974</v>
      </c>
      <c r="F1187" s="5">
        <v>49.59</v>
      </c>
      <c r="G1187" s="5">
        <v>55.23</v>
      </c>
    </row>
    <row r="1188" spans="1:7" x14ac:dyDescent="0.25">
      <c r="A1188" s="3">
        <v>42503.589375000003</v>
      </c>
      <c r="B1188" s="4">
        <v>0.11359953703703703</v>
      </c>
      <c r="C1188" s="5">
        <v>1182</v>
      </c>
      <c r="D1188" s="13">
        <v>7.1636018000000004</v>
      </c>
      <c r="E1188" s="5">
        <f t="shared" si="18"/>
        <v>0.50254074835263163</v>
      </c>
      <c r="F1188" s="5">
        <v>49.58</v>
      </c>
      <c r="G1188" s="5">
        <v>55.23</v>
      </c>
    </row>
    <row r="1189" spans="1:7" x14ac:dyDescent="0.25">
      <c r="A1189" s="3">
        <v>42503.589479166665</v>
      </c>
      <c r="B1189" s="4">
        <v>0.11369212962962964</v>
      </c>
      <c r="C1189" s="5">
        <v>1183</v>
      </c>
      <c r="D1189" s="13">
        <v>7.1636015999999998</v>
      </c>
      <c r="E1189" s="5">
        <f t="shared" si="18"/>
        <v>0.47462181781282797</v>
      </c>
      <c r="F1189" s="5">
        <v>49.59</v>
      </c>
      <c r="G1189" s="5">
        <v>55.23</v>
      </c>
    </row>
    <row r="1190" spans="1:7" x14ac:dyDescent="0.25">
      <c r="A1190" s="3">
        <v>42503.589571759258</v>
      </c>
      <c r="B1190" s="4">
        <v>0.1137962962962963</v>
      </c>
      <c r="C1190" s="5">
        <v>1184</v>
      </c>
      <c r="D1190" s="13">
        <v>7.1636014000000001</v>
      </c>
      <c r="E1190" s="5">
        <f t="shared" si="18"/>
        <v>0.44670288739700925</v>
      </c>
      <c r="F1190" s="5">
        <v>49.59</v>
      </c>
      <c r="G1190" s="5">
        <v>55.23</v>
      </c>
    </row>
    <row r="1191" spans="1:7" x14ac:dyDescent="0.25">
      <c r="A1191" s="3">
        <v>42503.58966435185</v>
      </c>
      <c r="B1191" s="4">
        <v>0.11388888888888889</v>
      </c>
      <c r="C1191" s="5">
        <v>1185</v>
      </c>
      <c r="D1191" s="13">
        <v>7.1636014000000001</v>
      </c>
      <c r="E1191" s="5">
        <f t="shared" si="18"/>
        <v>0.44670288739700925</v>
      </c>
      <c r="F1191" s="5">
        <v>49.59</v>
      </c>
      <c r="G1191" s="5">
        <v>55.23</v>
      </c>
    </row>
    <row r="1192" spans="1:7" x14ac:dyDescent="0.25">
      <c r="A1192" s="3">
        <v>42503.589768518519</v>
      </c>
      <c r="B1192" s="4">
        <v>0.11398148148148148</v>
      </c>
      <c r="C1192" s="5">
        <v>1186</v>
      </c>
      <c r="D1192" s="13">
        <v>7.1636012999999998</v>
      </c>
      <c r="E1192" s="5">
        <f t="shared" si="18"/>
        <v>0.43274342212710742</v>
      </c>
      <c r="F1192" s="5">
        <v>49.59</v>
      </c>
      <c r="G1192" s="5">
        <v>55.23</v>
      </c>
    </row>
    <row r="1193" spans="1:7" x14ac:dyDescent="0.25">
      <c r="A1193" s="3">
        <v>42503.589861111112</v>
      </c>
      <c r="B1193" s="4">
        <v>0.11408564814814814</v>
      </c>
      <c r="C1193" s="5">
        <v>1187</v>
      </c>
      <c r="D1193" s="13">
        <v>7.1636008000000002</v>
      </c>
      <c r="E1193" s="5">
        <f t="shared" si="18"/>
        <v>0.36294609602556815</v>
      </c>
      <c r="F1193" s="5">
        <v>49.58</v>
      </c>
      <c r="G1193" s="5">
        <v>55.23</v>
      </c>
    </row>
    <row r="1194" spans="1:7" x14ac:dyDescent="0.25">
      <c r="A1194" s="3">
        <v>42503.589953703704</v>
      </c>
      <c r="B1194" s="4">
        <v>0.11417824074074073</v>
      </c>
      <c r="C1194" s="5">
        <v>1188</v>
      </c>
      <c r="D1194" s="13">
        <v>7.1636011999999996</v>
      </c>
      <c r="E1194" s="5">
        <f t="shared" si="18"/>
        <v>0.41878395685720554</v>
      </c>
      <c r="F1194" s="5">
        <v>49.58</v>
      </c>
      <c r="G1194" s="5">
        <v>55.23</v>
      </c>
    </row>
    <row r="1195" spans="1:7" x14ac:dyDescent="0.25">
      <c r="A1195" s="3">
        <v>42503.590057870373</v>
      </c>
      <c r="B1195" s="4">
        <v>0.11427083333333332</v>
      </c>
      <c r="C1195" s="5">
        <v>1189</v>
      </c>
      <c r="D1195" s="13">
        <v>7.1636009999999999</v>
      </c>
      <c r="E1195" s="5">
        <f t="shared" si="18"/>
        <v>0.39086502644138688</v>
      </c>
      <c r="F1195" s="5">
        <v>49.6</v>
      </c>
      <c r="G1195" s="5">
        <v>55.23</v>
      </c>
    </row>
    <row r="1196" spans="1:7" x14ac:dyDescent="0.25">
      <c r="A1196" s="3">
        <v>42503.590150462966</v>
      </c>
      <c r="B1196" s="4">
        <v>0.11436342592592592</v>
      </c>
      <c r="C1196" s="5">
        <v>1190</v>
      </c>
      <c r="D1196" s="13">
        <v>7.1636011999999996</v>
      </c>
      <c r="E1196" s="5">
        <f t="shared" si="18"/>
        <v>0.41878395685720554</v>
      </c>
      <c r="F1196" s="5">
        <v>49.58</v>
      </c>
      <c r="G1196" s="5">
        <v>55.23</v>
      </c>
    </row>
    <row r="1197" spans="1:7" x14ac:dyDescent="0.25">
      <c r="A1197" s="3">
        <v>42503.590243055558</v>
      </c>
      <c r="B1197" s="4">
        <v>0.11446759259259259</v>
      </c>
      <c r="C1197" s="5">
        <v>1191</v>
      </c>
      <c r="D1197" s="13">
        <v>7.1636008999999996</v>
      </c>
      <c r="E1197" s="5">
        <f t="shared" si="18"/>
        <v>0.37690556117148499</v>
      </c>
      <c r="F1197" s="5">
        <v>49.58</v>
      </c>
      <c r="G1197" s="5">
        <v>55.23</v>
      </c>
    </row>
    <row r="1198" spans="1:7" x14ac:dyDescent="0.25">
      <c r="A1198" s="3">
        <v>42503.59033564815</v>
      </c>
      <c r="B1198" s="4">
        <v>0.11456018518518518</v>
      </c>
      <c r="C1198" s="5">
        <v>1192</v>
      </c>
      <c r="D1198" s="13">
        <v>7.1636008999999996</v>
      </c>
      <c r="E1198" s="5">
        <f t="shared" si="18"/>
        <v>0.37690556117148499</v>
      </c>
      <c r="F1198" s="5">
        <v>49.58</v>
      </c>
      <c r="G1198" s="5">
        <v>55.23</v>
      </c>
    </row>
    <row r="1199" spans="1:7" x14ac:dyDescent="0.25">
      <c r="A1199" s="3">
        <v>42503.590439814812</v>
      </c>
      <c r="B1199" s="4">
        <v>0.11465277777777778</v>
      </c>
      <c r="C1199" s="5">
        <v>1193</v>
      </c>
      <c r="D1199" s="13">
        <v>7.1636011000000002</v>
      </c>
      <c r="E1199" s="5">
        <f t="shared" si="18"/>
        <v>0.4048244917112887</v>
      </c>
      <c r="F1199" s="5">
        <v>49.58</v>
      </c>
      <c r="G1199" s="5">
        <v>55.24</v>
      </c>
    </row>
    <row r="1200" spans="1:7" x14ac:dyDescent="0.25">
      <c r="A1200" s="3">
        <v>42503.590532407405</v>
      </c>
      <c r="B1200" s="4">
        <v>0.11475694444444444</v>
      </c>
      <c r="C1200" s="5">
        <v>1194</v>
      </c>
      <c r="D1200" s="13">
        <v>7.1636011000000002</v>
      </c>
      <c r="E1200" s="5">
        <f t="shared" si="18"/>
        <v>0.4048244917112887</v>
      </c>
      <c r="F1200" s="5">
        <v>49.58</v>
      </c>
      <c r="G1200" s="5">
        <v>55.24</v>
      </c>
    </row>
    <row r="1201" spans="1:7" x14ac:dyDescent="0.25">
      <c r="A1201" s="3">
        <v>42503.590624999997</v>
      </c>
      <c r="B1201" s="4">
        <v>0.11484953703703704</v>
      </c>
      <c r="C1201" s="5">
        <v>1195</v>
      </c>
      <c r="D1201" s="13">
        <v>7.1636012999999998</v>
      </c>
      <c r="E1201" s="5">
        <f t="shared" si="18"/>
        <v>0.43274342212710742</v>
      </c>
      <c r="F1201" s="5">
        <v>49.6</v>
      </c>
      <c r="G1201" s="5">
        <v>55.24</v>
      </c>
    </row>
    <row r="1202" spans="1:7" x14ac:dyDescent="0.25">
      <c r="A1202" s="3">
        <v>42503.590729166666</v>
      </c>
      <c r="B1202" s="4">
        <v>0.11494212962962963</v>
      </c>
      <c r="C1202" s="5">
        <v>1196</v>
      </c>
      <c r="D1202" s="13">
        <v>7.1636015000000004</v>
      </c>
      <c r="E1202" s="5">
        <f t="shared" si="18"/>
        <v>0.46066235266691108</v>
      </c>
      <c r="F1202" s="5">
        <v>49.59</v>
      </c>
      <c r="G1202" s="5">
        <v>55.24</v>
      </c>
    </row>
    <row r="1203" spans="1:7" x14ac:dyDescent="0.25">
      <c r="A1203" s="3">
        <v>42503.590821759259</v>
      </c>
      <c r="B1203" s="4">
        <v>0.1150462962962963</v>
      </c>
      <c r="C1203" s="5">
        <v>1197</v>
      </c>
      <c r="D1203" s="13">
        <v>7.1636015000000004</v>
      </c>
      <c r="E1203" s="5">
        <f t="shared" si="18"/>
        <v>0.46066235266691108</v>
      </c>
      <c r="F1203" s="5">
        <v>49.59</v>
      </c>
      <c r="G1203" s="5">
        <v>55.24</v>
      </c>
    </row>
    <row r="1204" spans="1:7" x14ac:dyDescent="0.25">
      <c r="A1204" s="3">
        <v>42503.590914351851</v>
      </c>
      <c r="B1204" s="4">
        <v>0.11513888888888889</v>
      </c>
      <c r="C1204" s="5">
        <v>1198</v>
      </c>
      <c r="D1204" s="13">
        <v>7.1636015999999998</v>
      </c>
      <c r="E1204" s="5">
        <f t="shared" si="18"/>
        <v>0.47462181781282797</v>
      </c>
      <c r="F1204" s="5">
        <v>49.58</v>
      </c>
      <c r="G1204" s="5">
        <v>55.23</v>
      </c>
    </row>
    <row r="1205" spans="1:7" x14ac:dyDescent="0.25">
      <c r="A1205" s="3">
        <v>42503.59101851852</v>
      </c>
      <c r="B1205" s="4">
        <v>0.11523148148148148</v>
      </c>
      <c r="C1205" s="5">
        <v>1199</v>
      </c>
      <c r="D1205" s="13">
        <v>7.1636017000000001</v>
      </c>
      <c r="E1205" s="5">
        <f t="shared" si="18"/>
        <v>0.48858128308272974</v>
      </c>
      <c r="F1205" s="5">
        <v>49.58</v>
      </c>
      <c r="G1205" s="5">
        <v>55.24</v>
      </c>
    </row>
    <row r="1206" spans="1:7" x14ac:dyDescent="0.25">
      <c r="A1206" s="3">
        <v>42503.591111111113</v>
      </c>
      <c r="B1206" s="4">
        <v>0.11532407407407408</v>
      </c>
      <c r="C1206" s="5">
        <v>1200</v>
      </c>
      <c r="D1206" s="13">
        <v>7.1636015000000004</v>
      </c>
      <c r="E1206" s="5">
        <f t="shared" si="18"/>
        <v>0.46066235266691108</v>
      </c>
      <c r="F1206" s="5">
        <v>49.59</v>
      </c>
      <c r="G1206" s="5">
        <v>55.24</v>
      </c>
    </row>
    <row r="1207" spans="1:7" x14ac:dyDescent="0.25">
      <c r="A1207" s="3">
        <v>42503.591203703705</v>
      </c>
      <c r="B1207" s="4">
        <v>0.11542824074074075</v>
      </c>
      <c r="C1207" s="5">
        <v>1201</v>
      </c>
      <c r="D1207" s="13">
        <v>7.1636015999999998</v>
      </c>
      <c r="E1207" s="5">
        <f t="shared" si="18"/>
        <v>0.47462181781282797</v>
      </c>
      <c r="F1207" s="5">
        <v>49.6</v>
      </c>
      <c r="G1207" s="5">
        <v>55.24</v>
      </c>
    </row>
    <row r="1208" spans="1:7" x14ac:dyDescent="0.25">
      <c r="A1208" s="3">
        <v>42503.591296296298</v>
      </c>
      <c r="B1208" s="4">
        <v>0.11552083333333334</v>
      </c>
      <c r="C1208" s="5">
        <v>1202</v>
      </c>
      <c r="D1208" s="13">
        <v>7.1636014000000001</v>
      </c>
      <c r="E1208" s="5">
        <f t="shared" si="18"/>
        <v>0.44670288739700925</v>
      </c>
      <c r="F1208" s="5">
        <v>49.59</v>
      </c>
      <c r="G1208" s="5">
        <v>55.24</v>
      </c>
    </row>
    <row r="1209" spans="1:7" x14ac:dyDescent="0.25">
      <c r="A1209" s="3">
        <v>42503.591400462959</v>
      </c>
      <c r="B1209" s="4">
        <v>0.11561342592592593</v>
      </c>
      <c r="C1209" s="5">
        <v>1203</v>
      </c>
      <c r="D1209" s="13">
        <v>7.1636011999999996</v>
      </c>
      <c r="E1209" s="5">
        <f t="shared" si="18"/>
        <v>0.41878395685720554</v>
      </c>
      <c r="F1209" s="5">
        <v>49.59</v>
      </c>
      <c r="G1209" s="5">
        <v>55.23</v>
      </c>
    </row>
    <row r="1210" spans="1:7" x14ac:dyDescent="0.25">
      <c r="A1210" s="3">
        <v>42503.591493055559</v>
      </c>
      <c r="B1210" s="4">
        <v>0.11571759259259258</v>
      </c>
      <c r="C1210" s="5">
        <v>1204</v>
      </c>
      <c r="D1210" s="13">
        <v>7.1636011000000002</v>
      </c>
      <c r="E1210" s="5">
        <f t="shared" si="18"/>
        <v>0.4048244917112887</v>
      </c>
      <c r="F1210" s="5">
        <v>49.59</v>
      </c>
      <c r="G1210" s="5">
        <v>55.23</v>
      </c>
    </row>
    <row r="1211" spans="1:7" x14ac:dyDescent="0.25">
      <c r="A1211" s="3">
        <v>42503.591585648152</v>
      </c>
      <c r="B1211" s="4">
        <v>0.1158101851851852</v>
      </c>
      <c r="C1211" s="5">
        <v>1205</v>
      </c>
      <c r="D1211" s="13">
        <v>7.1636014000000001</v>
      </c>
      <c r="E1211" s="5">
        <f t="shared" si="18"/>
        <v>0.44670288739700925</v>
      </c>
      <c r="F1211" s="5">
        <v>49.58</v>
      </c>
      <c r="G1211" s="5">
        <v>55.24</v>
      </c>
    </row>
    <row r="1212" spans="1:7" x14ac:dyDescent="0.25">
      <c r="A1212" s="3">
        <v>42503.591689814813</v>
      </c>
      <c r="B1212" s="4">
        <v>0.11590277777777779</v>
      </c>
      <c r="C1212" s="5">
        <v>1206</v>
      </c>
      <c r="D1212" s="13">
        <v>7.1636011999999996</v>
      </c>
      <c r="E1212" s="5">
        <f t="shared" si="18"/>
        <v>0.41878395685720554</v>
      </c>
      <c r="F1212" s="5">
        <v>49.59</v>
      </c>
      <c r="G1212" s="5">
        <v>55.24</v>
      </c>
    </row>
    <row r="1213" spans="1:7" x14ac:dyDescent="0.25">
      <c r="A1213" s="3">
        <v>42503.591782407406</v>
      </c>
      <c r="B1213" s="4">
        <v>0.11600694444444444</v>
      </c>
      <c r="C1213" s="5">
        <v>1207</v>
      </c>
      <c r="D1213" s="13">
        <v>7.1636008999999996</v>
      </c>
      <c r="E1213" s="5">
        <f t="shared" si="18"/>
        <v>0.37690556117148499</v>
      </c>
      <c r="F1213" s="5">
        <v>49.6</v>
      </c>
      <c r="G1213" s="5">
        <v>55.24</v>
      </c>
    </row>
    <row r="1214" spans="1:7" x14ac:dyDescent="0.25">
      <c r="A1214" s="3">
        <v>42503.591874999998</v>
      </c>
      <c r="B1214" s="4">
        <v>0.11609953703703703</v>
      </c>
      <c r="C1214" s="5">
        <v>1208</v>
      </c>
      <c r="D1214" s="13">
        <v>7.1636006999999999</v>
      </c>
      <c r="E1214" s="5">
        <f t="shared" si="18"/>
        <v>0.34898663075566633</v>
      </c>
      <c r="F1214" s="5">
        <v>49.59</v>
      </c>
      <c r="G1214" s="5">
        <v>55.24</v>
      </c>
    </row>
    <row r="1215" spans="1:7" x14ac:dyDescent="0.25">
      <c r="A1215" s="3">
        <v>42503.591979166667</v>
      </c>
      <c r="B1215" s="4">
        <v>0.11619212962962962</v>
      </c>
      <c r="C1215" s="5">
        <v>1209</v>
      </c>
      <c r="D1215" s="13">
        <v>7.1636009999999999</v>
      </c>
      <c r="E1215" s="5">
        <f t="shared" si="18"/>
        <v>0.39086502644138688</v>
      </c>
      <c r="F1215" s="5">
        <v>49.6</v>
      </c>
      <c r="G1215" s="5">
        <v>55.24</v>
      </c>
    </row>
    <row r="1216" spans="1:7" x14ac:dyDescent="0.25">
      <c r="A1216" s="3">
        <v>42503.59207175926</v>
      </c>
      <c r="B1216" s="4">
        <v>0.11628472222222223</v>
      </c>
      <c r="C1216" s="5">
        <v>1210</v>
      </c>
      <c r="D1216" s="13">
        <v>7.1636011000000002</v>
      </c>
      <c r="E1216" s="5">
        <f t="shared" si="18"/>
        <v>0.4048244917112887</v>
      </c>
      <c r="F1216" s="5">
        <v>49.6</v>
      </c>
      <c r="G1216" s="5">
        <v>55.23</v>
      </c>
    </row>
    <row r="1217" spans="1:7" x14ac:dyDescent="0.25">
      <c r="A1217" s="3">
        <v>42503.592164351852</v>
      </c>
      <c r="B1217" s="4">
        <v>0.11638888888888889</v>
      </c>
      <c r="C1217" s="5">
        <v>1211</v>
      </c>
      <c r="D1217" s="13">
        <v>7.1636008999999996</v>
      </c>
      <c r="E1217" s="5">
        <f t="shared" si="18"/>
        <v>0.37690556117148499</v>
      </c>
      <c r="F1217" s="5">
        <v>49.59</v>
      </c>
      <c r="G1217" s="5">
        <v>55.24</v>
      </c>
    </row>
    <row r="1218" spans="1:7" x14ac:dyDescent="0.25">
      <c r="A1218" s="3">
        <v>42503.592256944445</v>
      </c>
      <c r="B1218" s="4">
        <v>0.11648148148148148</v>
      </c>
      <c r="C1218" s="5">
        <v>1212</v>
      </c>
      <c r="D1218" s="13">
        <v>7.1636006999999999</v>
      </c>
      <c r="E1218" s="5">
        <f t="shared" si="18"/>
        <v>0.34898663075566633</v>
      </c>
      <c r="F1218" s="5">
        <v>49.6</v>
      </c>
      <c r="G1218" s="5">
        <v>55.24</v>
      </c>
    </row>
    <row r="1219" spans="1:7" x14ac:dyDescent="0.25">
      <c r="A1219" s="3">
        <v>42503.592361111114</v>
      </c>
      <c r="B1219" s="4">
        <v>0.11657407407407407</v>
      </c>
      <c r="C1219" s="5">
        <v>1213</v>
      </c>
      <c r="D1219" s="13">
        <v>7.1636011000000002</v>
      </c>
      <c r="E1219" s="5">
        <f t="shared" si="18"/>
        <v>0.4048244917112887</v>
      </c>
      <c r="F1219" s="5">
        <v>49.6</v>
      </c>
      <c r="G1219" s="5">
        <v>55.24</v>
      </c>
    </row>
    <row r="1220" spans="1:7" x14ac:dyDescent="0.25">
      <c r="A1220" s="3">
        <v>42503.592453703706</v>
      </c>
      <c r="B1220" s="4">
        <v>0.11667824074074074</v>
      </c>
      <c r="C1220" s="5">
        <v>1214</v>
      </c>
      <c r="D1220" s="13">
        <v>7.1636009999999999</v>
      </c>
      <c r="E1220" s="5">
        <f t="shared" si="18"/>
        <v>0.39086502644138688</v>
      </c>
      <c r="F1220" s="5">
        <v>49.61</v>
      </c>
      <c r="G1220" s="5">
        <v>55.24</v>
      </c>
    </row>
    <row r="1221" spans="1:7" x14ac:dyDescent="0.25">
      <c r="A1221" s="3">
        <v>42503.592546296299</v>
      </c>
      <c r="B1221" s="4">
        <v>0.11677083333333334</v>
      </c>
      <c r="C1221" s="5">
        <v>1215</v>
      </c>
      <c r="D1221" s="13">
        <v>7.1636015999999998</v>
      </c>
      <c r="E1221" s="5">
        <f t="shared" si="18"/>
        <v>0.47462181781282797</v>
      </c>
      <c r="F1221" s="5">
        <v>49.61</v>
      </c>
      <c r="G1221" s="5">
        <v>55.23</v>
      </c>
    </row>
    <row r="1222" spans="1:7" x14ac:dyDescent="0.25">
      <c r="A1222" s="3">
        <v>42503.592650462961</v>
      </c>
      <c r="B1222" s="4">
        <v>0.11686342592592593</v>
      </c>
      <c r="C1222" s="5">
        <v>1216</v>
      </c>
      <c r="D1222" s="13">
        <v>7.1636014000000001</v>
      </c>
      <c r="E1222" s="5">
        <f t="shared" si="18"/>
        <v>0.44670288739700925</v>
      </c>
      <c r="F1222" s="5">
        <v>49.6</v>
      </c>
      <c r="G1222" s="5">
        <v>55.24</v>
      </c>
    </row>
    <row r="1223" spans="1:7" x14ac:dyDescent="0.25">
      <c r="A1223" s="3">
        <v>42503.592743055553</v>
      </c>
      <c r="B1223" s="4">
        <v>0.1169675925925926</v>
      </c>
      <c r="C1223" s="5">
        <v>1217</v>
      </c>
      <c r="D1223" s="13">
        <v>7.1636011000000002</v>
      </c>
      <c r="E1223" s="5">
        <f t="shared" ref="E1223:E1226" si="19">(D1223-D$6)/D$6*1000000</f>
        <v>0.4048244917112887</v>
      </c>
      <c r="F1223" s="5">
        <v>49.61</v>
      </c>
      <c r="G1223" s="5">
        <v>55.24</v>
      </c>
    </row>
    <row r="1224" spans="1:7" x14ac:dyDescent="0.25">
      <c r="A1224" s="3">
        <v>42503.592835648145</v>
      </c>
      <c r="B1224" s="4">
        <v>0.11706018518518518</v>
      </c>
      <c r="C1224" s="5">
        <v>1218</v>
      </c>
      <c r="D1224" s="13">
        <v>7.1636011000000002</v>
      </c>
      <c r="E1224" s="5">
        <f t="shared" si="19"/>
        <v>0.4048244917112887</v>
      </c>
      <c r="F1224" s="5">
        <v>49.6</v>
      </c>
      <c r="G1224" s="5">
        <v>55.24</v>
      </c>
    </row>
    <row r="1225" spans="1:7" x14ac:dyDescent="0.25">
      <c r="A1225" s="3">
        <v>42503.592939814815</v>
      </c>
      <c r="B1225" s="4">
        <v>0.11715277777777777</v>
      </c>
      <c r="C1225" s="5">
        <v>1219</v>
      </c>
      <c r="D1225" s="13">
        <v>7.1636012999999998</v>
      </c>
      <c r="E1225" s="5">
        <f t="shared" si="19"/>
        <v>0.43274342212710742</v>
      </c>
      <c r="F1225" s="5">
        <v>49.58</v>
      </c>
      <c r="G1225" s="5">
        <v>55.24</v>
      </c>
    </row>
    <row r="1226" spans="1:7" x14ac:dyDescent="0.25">
      <c r="A1226" s="3">
        <v>42503.593032407407</v>
      </c>
      <c r="B1226" s="4">
        <v>0.11724537037037037</v>
      </c>
      <c r="C1226" s="5">
        <v>1220</v>
      </c>
      <c r="D1226" s="13">
        <v>7.1636015000000004</v>
      </c>
      <c r="E1226" s="5">
        <f t="shared" si="19"/>
        <v>0.46066235266691108</v>
      </c>
      <c r="F1226" s="5">
        <v>49.6</v>
      </c>
      <c r="G1226" s="5">
        <v>55.24</v>
      </c>
    </row>
    <row r="1227" spans="1:7" x14ac:dyDescent="0.25">
      <c r="B1227" s="4">
        <v>0.11734953703703704</v>
      </c>
    </row>
    <row r="1228" spans="1:7" x14ac:dyDescent="0.25">
      <c r="B1228" s="4">
        <v>0.11744212962962963</v>
      </c>
    </row>
    <row r="1229" spans="1:7" x14ac:dyDescent="0.25">
      <c r="B1229" s="4">
        <v>0.11753472222222222</v>
      </c>
    </row>
    <row r="1230" spans="1:7" x14ac:dyDescent="0.25">
      <c r="B1230" s="4">
        <v>0.11763888888888889</v>
      </c>
    </row>
    <row r="1231" spans="1:7" x14ac:dyDescent="0.25">
      <c r="B1231" s="4">
        <v>0.11773148148148148</v>
      </c>
    </row>
    <row r="1232" spans="1:7" x14ac:dyDescent="0.25">
      <c r="A1232" s="4"/>
      <c r="B1232" s="4">
        <v>0.11782407407407407</v>
      </c>
    </row>
    <row r="1233" spans="1:2" x14ac:dyDescent="0.25">
      <c r="A1233" s="4"/>
      <c r="B1233" s="4"/>
    </row>
    <row r="1234" spans="1:2" x14ac:dyDescent="0.25">
      <c r="A1234" s="4"/>
      <c r="B1234" s="4"/>
    </row>
    <row r="1235" spans="1:2" x14ac:dyDescent="0.25">
      <c r="A1235" s="4"/>
      <c r="B1235" s="4"/>
    </row>
    <row r="1236" spans="1:2" x14ac:dyDescent="0.25">
      <c r="A1236" s="4"/>
      <c r="B1236" s="4"/>
    </row>
    <row r="1237" spans="1:2" x14ac:dyDescent="0.25">
      <c r="A1237" s="4"/>
      <c r="B1237" s="4"/>
    </row>
    <row r="1238" spans="1:2" x14ac:dyDescent="0.25">
      <c r="A1238" s="4"/>
      <c r="B1238" s="4"/>
    </row>
    <row r="1239" spans="1:2" x14ac:dyDescent="0.25">
      <c r="A1239" s="4"/>
      <c r="B1239" s="4"/>
    </row>
    <row r="1240" spans="1:2" x14ac:dyDescent="0.25">
      <c r="A1240" s="4"/>
      <c r="B1240" s="4"/>
    </row>
    <row r="1241" spans="1:2" x14ac:dyDescent="0.25">
      <c r="A1241" s="4"/>
      <c r="B1241" s="4"/>
    </row>
    <row r="1242" spans="1:2" x14ac:dyDescent="0.25">
      <c r="A1242" s="4"/>
      <c r="B1242" s="4"/>
    </row>
    <row r="1243" spans="1:2" x14ac:dyDescent="0.25">
      <c r="A1243" s="4"/>
      <c r="B1243" s="4"/>
    </row>
    <row r="1244" spans="1:2" x14ac:dyDescent="0.25">
      <c r="A1244" s="4"/>
      <c r="B1244" s="4"/>
    </row>
    <row r="1245" spans="1:2" x14ac:dyDescent="0.25">
      <c r="A1245" s="4"/>
      <c r="B1245" s="4"/>
    </row>
    <row r="1246" spans="1:2" x14ac:dyDescent="0.25">
      <c r="A1246" s="4"/>
      <c r="B1246" s="4"/>
    </row>
    <row r="1247" spans="1:2" x14ac:dyDescent="0.25">
      <c r="A1247" s="4"/>
      <c r="B1247" s="4"/>
    </row>
    <row r="1248" spans="1:2" x14ac:dyDescent="0.25">
      <c r="A1248" s="4"/>
      <c r="B1248" s="4"/>
    </row>
    <row r="1249" spans="1:2" x14ac:dyDescent="0.25">
      <c r="A1249" s="4"/>
      <c r="B1249" s="4"/>
    </row>
    <row r="1250" spans="1:2" x14ac:dyDescent="0.25">
      <c r="A1250" s="4"/>
      <c r="B1250" s="4"/>
    </row>
    <row r="1251" spans="1:2" x14ac:dyDescent="0.25">
      <c r="A1251" s="4"/>
      <c r="B1251" s="4"/>
    </row>
    <row r="1252" spans="1:2" x14ac:dyDescent="0.25">
      <c r="A1252" s="4"/>
      <c r="B1252" s="4"/>
    </row>
    <row r="1253" spans="1:2" x14ac:dyDescent="0.25">
      <c r="A1253" s="4"/>
      <c r="B1253" s="4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B40" workbookViewId="0">
      <selection activeCell="L71" sqref="L71"/>
    </sheetView>
  </sheetViews>
  <sheetFormatPr defaultRowHeight="15" x14ac:dyDescent="0.25"/>
  <cols>
    <col min="1" max="1" width="20.7109375" style="5" customWidth="1"/>
    <col min="2" max="2" width="15.140625" style="5" customWidth="1"/>
    <col min="3" max="3" width="9.140625" style="5"/>
    <col min="4" max="4" width="15.140625" style="6" customWidth="1"/>
    <col min="5" max="5" width="13" style="5" customWidth="1"/>
    <col min="6" max="6" width="12.5703125" style="5" customWidth="1"/>
    <col min="7" max="7" width="13.42578125" style="5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1" t="s">
        <v>0</v>
      </c>
      <c r="B5" s="1" t="s">
        <v>1</v>
      </c>
      <c r="C5" s="1" t="s">
        <v>2</v>
      </c>
      <c r="D5" s="2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3">
        <v>42503.63486111111</v>
      </c>
      <c r="B6" s="4">
        <v>0</v>
      </c>
      <c r="C6" s="5">
        <v>0</v>
      </c>
      <c r="D6" s="6">
        <v>7.1193600999999997</v>
      </c>
      <c r="E6" s="5">
        <f>(D6-D$6)/D$6*1000000</f>
        <v>0</v>
      </c>
      <c r="F6" s="5">
        <v>24.86</v>
      </c>
      <c r="G6" s="5">
        <v>40.119999999999997</v>
      </c>
    </row>
    <row r="7" spans="1:7" x14ac:dyDescent="0.25">
      <c r="A7" s="3">
        <v>42503.634953703702</v>
      </c>
      <c r="B7" s="4">
        <v>9.2592592592592588E-5</v>
      </c>
      <c r="C7" s="5">
        <v>1</v>
      </c>
      <c r="D7" s="6">
        <v>7.1193606999999997</v>
      </c>
      <c r="E7" s="5">
        <f t="shared" ref="E7:E70" si="0">(D7-D$6)/D$6*1000000</f>
        <v>8.4277237206505554E-2</v>
      </c>
      <c r="F7" s="5">
        <v>24.9</v>
      </c>
      <c r="G7" s="5">
        <v>40.119999999999997</v>
      </c>
    </row>
    <row r="8" spans="1:7" x14ac:dyDescent="0.25">
      <c r="A8" s="3">
        <v>42503.635057870371</v>
      </c>
      <c r="B8" s="4">
        <v>1.8518518518518518E-4</v>
      </c>
      <c r="C8" s="5">
        <v>2</v>
      </c>
      <c r="D8" s="6">
        <v>7.1193603999999997</v>
      </c>
      <c r="E8" s="5">
        <f t="shared" si="0"/>
        <v>4.2138618603252777E-2</v>
      </c>
      <c r="F8" s="5">
        <v>24.98</v>
      </c>
      <c r="G8" s="5">
        <v>40.130000000000003</v>
      </c>
    </row>
    <row r="9" spans="1:7" x14ac:dyDescent="0.25">
      <c r="A9" s="3">
        <v>42503.635150462964</v>
      </c>
      <c r="B9" s="4">
        <v>2.7777777777777778E-4</v>
      </c>
      <c r="C9" s="5">
        <v>3</v>
      </c>
      <c r="D9" s="6">
        <v>7.1193597999999998</v>
      </c>
      <c r="E9" s="5">
        <f t="shared" si="0"/>
        <v>-4.2138618603252777E-2</v>
      </c>
      <c r="F9" s="5">
        <v>25.12</v>
      </c>
      <c r="G9" s="5">
        <v>40.130000000000003</v>
      </c>
    </row>
    <row r="10" spans="1:7" x14ac:dyDescent="0.25">
      <c r="A10" s="3">
        <v>42503.635243055556</v>
      </c>
      <c r="B10" s="4">
        <v>3.8194444444444446E-4</v>
      </c>
      <c r="C10" s="5">
        <v>4</v>
      </c>
      <c r="D10" s="6">
        <v>7.1193596000000001</v>
      </c>
      <c r="E10" s="5">
        <f t="shared" si="0"/>
        <v>-7.0231030963836177E-2</v>
      </c>
      <c r="F10" s="5">
        <v>25.28</v>
      </c>
      <c r="G10" s="5">
        <v>40.14</v>
      </c>
    </row>
    <row r="11" spans="1:7" x14ac:dyDescent="0.25">
      <c r="A11" s="3">
        <v>42503.635347222225</v>
      </c>
      <c r="B11" s="4">
        <v>4.7453703703703704E-4</v>
      </c>
      <c r="C11" s="5">
        <v>5</v>
      </c>
      <c r="D11" s="6">
        <v>7.1193603000000003</v>
      </c>
      <c r="E11" s="5">
        <f t="shared" si="0"/>
        <v>2.809241248533877E-2</v>
      </c>
      <c r="F11" s="5">
        <v>25.49</v>
      </c>
      <c r="G11" s="5">
        <v>40.14</v>
      </c>
    </row>
    <row r="12" spans="1:7" x14ac:dyDescent="0.25">
      <c r="A12" s="3">
        <v>42503.635439814818</v>
      </c>
      <c r="B12" s="4">
        <v>5.6712962962962956E-4</v>
      </c>
      <c r="C12" s="5">
        <v>6</v>
      </c>
      <c r="D12" s="6">
        <v>7.1193597000000004</v>
      </c>
      <c r="E12" s="5">
        <f t="shared" si="0"/>
        <v>-5.6184824721166787E-2</v>
      </c>
      <c r="F12" s="5">
        <v>25.72</v>
      </c>
      <c r="G12" s="5">
        <v>40.15</v>
      </c>
    </row>
    <row r="13" spans="1:7" x14ac:dyDescent="0.25">
      <c r="A13" s="3">
        <v>42503.63553240741</v>
      </c>
      <c r="B13" s="4">
        <v>6.7129629629629625E-4</v>
      </c>
      <c r="C13" s="5">
        <v>7</v>
      </c>
      <c r="D13" s="6">
        <v>7.1193597999999998</v>
      </c>
      <c r="E13" s="5">
        <f t="shared" si="0"/>
        <v>-4.2138618603252777E-2</v>
      </c>
      <c r="F13" s="5">
        <v>25.96</v>
      </c>
      <c r="G13" s="5">
        <v>40.159999999999997</v>
      </c>
    </row>
    <row r="14" spans="1:7" x14ac:dyDescent="0.25">
      <c r="A14" s="3">
        <v>42503.635636574072</v>
      </c>
      <c r="B14" s="4">
        <v>7.6388888888888893E-4</v>
      </c>
      <c r="C14" s="5">
        <v>8</v>
      </c>
      <c r="D14" s="6">
        <v>7.1193599000000001</v>
      </c>
      <c r="E14" s="5">
        <f t="shared" si="0"/>
        <v>-2.8092412360583394E-2</v>
      </c>
      <c r="F14" s="5">
        <v>26.2</v>
      </c>
      <c r="G14" s="5">
        <v>40.17</v>
      </c>
    </row>
    <row r="15" spans="1:7" x14ac:dyDescent="0.25">
      <c r="A15" s="3">
        <v>42503.635729166665</v>
      </c>
      <c r="B15" s="4">
        <v>8.564814814814815E-4</v>
      </c>
      <c r="C15" s="5">
        <v>9</v>
      </c>
      <c r="D15" s="6">
        <v>7.1193603999999997</v>
      </c>
      <c r="E15" s="5">
        <f t="shared" si="0"/>
        <v>4.2138618603252777E-2</v>
      </c>
      <c r="F15" s="5">
        <v>26.48</v>
      </c>
      <c r="G15" s="5">
        <v>40.19</v>
      </c>
    </row>
    <row r="16" spans="1:7" x14ac:dyDescent="0.25">
      <c r="A16" s="3">
        <v>42503.635821759257</v>
      </c>
      <c r="B16" s="4">
        <v>9.6064814814814808E-4</v>
      </c>
      <c r="C16" s="5">
        <v>10</v>
      </c>
      <c r="D16" s="6">
        <v>7.1193602</v>
      </c>
      <c r="E16" s="5">
        <f t="shared" si="0"/>
        <v>1.4046206242669385E-2</v>
      </c>
      <c r="F16" s="5">
        <v>26.76</v>
      </c>
      <c r="G16" s="5">
        <v>40.200000000000003</v>
      </c>
    </row>
    <row r="17" spans="1:13" x14ac:dyDescent="0.25">
      <c r="A17" s="3">
        <v>42503.635914351849</v>
      </c>
      <c r="B17" s="4">
        <v>1.0532407407407407E-3</v>
      </c>
      <c r="C17" s="5">
        <v>11</v>
      </c>
      <c r="D17" s="6">
        <v>7.1193603999999997</v>
      </c>
      <c r="E17" s="5">
        <f t="shared" si="0"/>
        <v>4.2138618603252777E-2</v>
      </c>
      <c r="F17" s="5">
        <v>27</v>
      </c>
      <c r="G17" s="5">
        <v>40.22</v>
      </c>
    </row>
    <row r="18" spans="1:13" x14ac:dyDescent="0.25">
      <c r="A18" s="3">
        <v>42503.636018518519</v>
      </c>
      <c r="B18" s="4">
        <v>1.1458333333333333E-3</v>
      </c>
      <c r="C18" s="5">
        <v>12</v>
      </c>
      <c r="D18" s="6">
        <v>7.1193600000000004</v>
      </c>
      <c r="E18" s="5">
        <f t="shared" si="0"/>
        <v>-1.404620611791401E-2</v>
      </c>
      <c r="F18" s="5">
        <v>27.25</v>
      </c>
      <c r="G18" s="5">
        <v>40.24</v>
      </c>
    </row>
    <row r="19" spans="1:13" x14ac:dyDescent="0.25">
      <c r="A19" s="3">
        <v>42503.636111111111</v>
      </c>
      <c r="B19" s="4">
        <v>1.25E-3</v>
      </c>
      <c r="C19" s="5">
        <v>13</v>
      </c>
      <c r="D19" s="6">
        <v>7.1193603000000003</v>
      </c>
      <c r="E19" s="5">
        <f t="shared" si="0"/>
        <v>2.809241248533877E-2</v>
      </c>
      <c r="F19" s="5">
        <v>27.47</v>
      </c>
      <c r="G19" s="5">
        <v>40.26</v>
      </c>
    </row>
    <row r="20" spans="1:13" x14ac:dyDescent="0.25">
      <c r="A20" s="3">
        <v>42503.636203703703</v>
      </c>
      <c r="B20" s="4">
        <v>1.3425925925925925E-3</v>
      </c>
      <c r="C20" s="5">
        <v>14</v>
      </c>
      <c r="D20" s="6">
        <v>7.1193600999999997</v>
      </c>
      <c r="E20" s="5">
        <f t="shared" si="0"/>
        <v>0</v>
      </c>
      <c r="F20" s="5">
        <v>27.68</v>
      </c>
      <c r="G20" s="5">
        <v>40.29</v>
      </c>
    </row>
    <row r="21" spans="1:13" x14ac:dyDescent="0.25">
      <c r="A21" s="3">
        <v>42503.636307870373</v>
      </c>
      <c r="B21" s="4">
        <v>1.4351851851851854E-3</v>
      </c>
      <c r="C21" s="5">
        <v>15</v>
      </c>
      <c r="D21" s="6">
        <v>7.1193602</v>
      </c>
      <c r="E21" s="5">
        <f t="shared" si="0"/>
        <v>1.4046206242669385E-2</v>
      </c>
      <c r="F21" s="5">
        <v>27.89</v>
      </c>
      <c r="G21" s="5">
        <v>40.32</v>
      </c>
    </row>
    <row r="22" spans="1:13" x14ac:dyDescent="0.25">
      <c r="A22" s="3">
        <v>42503.636400462965</v>
      </c>
      <c r="B22" s="4">
        <v>1.5277777777777779E-3</v>
      </c>
      <c r="C22" s="5">
        <v>16</v>
      </c>
      <c r="D22" s="6">
        <v>7.1193603000000003</v>
      </c>
      <c r="E22" s="5">
        <f t="shared" si="0"/>
        <v>2.809241248533877E-2</v>
      </c>
      <c r="F22" s="5">
        <v>28.09</v>
      </c>
      <c r="G22" s="5">
        <v>40.35</v>
      </c>
    </row>
    <row r="23" spans="1:13" x14ac:dyDescent="0.25">
      <c r="A23" s="3">
        <v>42503.636493055557</v>
      </c>
      <c r="B23" s="4">
        <v>1.6319444444444445E-3</v>
      </c>
      <c r="C23" s="5">
        <v>17</v>
      </c>
      <c r="D23" s="6">
        <v>7.1193603999999997</v>
      </c>
      <c r="E23" s="5">
        <f t="shared" si="0"/>
        <v>4.2138618603252777E-2</v>
      </c>
      <c r="F23" s="5">
        <v>28.24</v>
      </c>
      <c r="G23" s="5">
        <v>40.39</v>
      </c>
    </row>
    <row r="24" spans="1:13" x14ac:dyDescent="0.25">
      <c r="A24" s="3">
        <v>42503.636597222219</v>
      </c>
      <c r="B24" s="4">
        <v>1.7245370370370372E-3</v>
      </c>
      <c r="C24" s="5">
        <v>18</v>
      </c>
      <c r="D24" s="6">
        <v>7.1193596000000001</v>
      </c>
      <c r="E24" s="5">
        <f t="shared" si="0"/>
        <v>-7.0231030963836177E-2</v>
      </c>
      <c r="F24" s="5">
        <v>28.41</v>
      </c>
      <c r="G24" s="5">
        <v>40.43</v>
      </c>
    </row>
    <row r="25" spans="1:13" x14ac:dyDescent="0.25">
      <c r="A25" s="3">
        <v>42503.636689814812</v>
      </c>
      <c r="B25" s="4">
        <v>1.8171296296296297E-3</v>
      </c>
      <c r="C25" s="5">
        <v>19</v>
      </c>
      <c r="D25" s="6">
        <v>7.1193599000000001</v>
      </c>
      <c r="E25" s="5">
        <f t="shared" si="0"/>
        <v>-2.8092412360583394E-2</v>
      </c>
      <c r="F25" s="5">
        <v>28.54</v>
      </c>
      <c r="G25" s="5">
        <v>40.47</v>
      </c>
      <c r="J25" s="7"/>
      <c r="K25" s="1"/>
    </row>
    <row r="26" spans="1:13" x14ac:dyDescent="0.25">
      <c r="A26" s="3">
        <v>42503.636782407404</v>
      </c>
      <c r="B26" s="4">
        <v>1.9212962962962962E-3</v>
      </c>
      <c r="C26" s="5">
        <v>20</v>
      </c>
      <c r="D26" s="6">
        <v>7.1193600999999997</v>
      </c>
      <c r="E26" s="5">
        <f t="shared" si="0"/>
        <v>0</v>
      </c>
      <c r="F26" s="5">
        <v>28.68</v>
      </c>
      <c r="G26" s="5">
        <v>40.51</v>
      </c>
      <c r="J26" s="8"/>
      <c r="K26" s="5"/>
    </row>
    <row r="27" spans="1:13" x14ac:dyDescent="0.25">
      <c r="A27" s="3">
        <v>42503.636874999997</v>
      </c>
      <c r="B27" s="4">
        <v>2.0138888888888888E-3</v>
      </c>
      <c r="C27" s="5">
        <v>21</v>
      </c>
      <c r="D27" s="6">
        <v>7.1193599000000001</v>
      </c>
      <c r="E27" s="5">
        <f t="shared" si="0"/>
        <v>-2.8092412360583394E-2</v>
      </c>
      <c r="F27" s="5">
        <v>28.8</v>
      </c>
      <c r="G27" s="5">
        <v>40.549999999999997</v>
      </c>
      <c r="J27" s="8"/>
      <c r="K27" s="5"/>
    </row>
    <row r="28" spans="1:13" x14ac:dyDescent="0.25">
      <c r="A28" s="3">
        <v>42503.636979166666</v>
      </c>
      <c r="B28" s="4">
        <v>2.1064814814814813E-3</v>
      </c>
      <c r="C28" s="5">
        <v>22</v>
      </c>
      <c r="D28" s="6">
        <v>7.1193603000000003</v>
      </c>
      <c r="E28" s="5">
        <f t="shared" si="0"/>
        <v>2.809241248533877E-2</v>
      </c>
      <c r="F28" s="5">
        <v>28.92</v>
      </c>
      <c r="G28" s="5">
        <v>40.590000000000003</v>
      </c>
      <c r="J28" s="8"/>
      <c r="K28" s="5"/>
    </row>
    <row r="29" spans="1:13" x14ac:dyDescent="0.25">
      <c r="A29" s="3">
        <v>42503.637071759258</v>
      </c>
      <c r="B29" s="4">
        <v>2.2106481481481478E-3</v>
      </c>
      <c r="C29" s="5">
        <v>23</v>
      </c>
      <c r="D29" s="6">
        <v>7.1193603000000003</v>
      </c>
      <c r="E29" s="5">
        <f t="shared" si="0"/>
        <v>2.809241248533877E-2</v>
      </c>
      <c r="F29" s="5">
        <v>29.02</v>
      </c>
      <c r="G29" s="5">
        <v>40.64</v>
      </c>
      <c r="J29" s="8"/>
      <c r="K29" s="5"/>
    </row>
    <row r="30" spans="1:13" x14ac:dyDescent="0.25">
      <c r="A30" s="3">
        <v>42503.637164351851</v>
      </c>
      <c r="B30" s="4">
        <v>2.3032407407407407E-3</v>
      </c>
      <c r="C30" s="5">
        <v>24</v>
      </c>
      <c r="D30" s="6">
        <v>7.1193590999999996</v>
      </c>
      <c r="E30" s="5">
        <f t="shared" si="0"/>
        <v>-0.14046206205242773</v>
      </c>
      <c r="F30" s="5">
        <v>29.14</v>
      </c>
      <c r="G30" s="5">
        <v>40.68</v>
      </c>
      <c r="I30" s="9"/>
      <c r="J30" s="10"/>
      <c r="K30" s="10"/>
      <c r="L30" s="9"/>
      <c r="M30" s="9"/>
    </row>
    <row r="31" spans="1:13" x14ac:dyDescent="0.25">
      <c r="A31" s="3">
        <v>42503.63726851852</v>
      </c>
      <c r="B31" s="4">
        <v>2.3958333333333336E-3</v>
      </c>
      <c r="C31" s="5">
        <v>25</v>
      </c>
      <c r="D31" s="6">
        <v>7.1193597000000004</v>
      </c>
      <c r="E31" s="5">
        <f t="shared" si="0"/>
        <v>-5.6184824721166787E-2</v>
      </c>
      <c r="F31" s="5">
        <v>29.24</v>
      </c>
      <c r="G31" s="5">
        <v>40.729999999999997</v>
      </c>
      <c r="I31" s="9"/>
      <c r="J31" s="10"/>
      <c r="K31" s="10"/>
      <c r="L31" s="9"/>
      <c r="M31" s="9"/>
    </row>
    <row r="32" spans="1:13" x14ac:dyDescent="0.25">
      <c r="A32" s="3">
        <v>42503.637361111112</v>
      </c>
      <c r="B32" s="4">
        <v>2.5000000000000001E-3</v>
      </c>
      <c r="C32" s="5">
        <v>26</v>
      </c>
      <c r="D32" s="6">
        <v>7.1193606999999997</v>
      </c>
      <c r="E32" s="5">
        <f t="shared" si="0"/>
        <v>8.4277237206505554E-2</v>
      </c>
      <c r="F32" s="5">
        <v>29.31</v>
      </c>
      <c r="G32" s="5">
        <v>40.78</v>
      </c>
      <c r="I32" s="9"/>
    </row>
    <row r="33" spans="1:9" x14ac:dyDescent="0.25">
      <c r="A33" s="3">
        <v>42503.637453703705</v>
      </c>
      <c r="B33" s="4">
        <v>2.5925925925925925E-3</v>
      </c>
      <c r="C33" s="5">
        <v>27</v>
      </c>
      <c r="D33" s="6">
        <v>7.1193602</v>
      </c>
      <c r="E33" s="5">
        <f t="shared" si="0"/>
        <v>1.4046206242669385E-2</v>
      </c>
      <c r="F33" s="5">
        <v>29.4</v>
      </c>
      <c r="G33" s="5">
        <v>40.83</v>
      </c>
      <c r="I33" s="9"/>
    </row>
    <row r="34" spans="1:9" x14ac:dyDescent="0.25">
      <c r="A34" s="3">
        <v>42503.637557870374</v>
      </c>
      <c r="B34" s="4">
        <v>2.685185185185185E-3</v>
      </c>
      <c r="C34" s="5">
        <v>28</v>
      </c>
      <c r="D34" s="6">
        <v>7.1193605</v>
      </c>
      <c r="E34" s="5">
        <f t="shared" si="0"/>
        <v>5.618482484592216E-2</v>
      </c>
      <c r="F34" s="5">
        <v>29.48</v>
      </c>
      <c r="G34" s="5">
        <v>40.880000000000003</v>
      </c>
      <c r="I34" s="9"/>
    </row>
    <row r="35" spans="1:9" x14ac:dyDescent="0.25">
      <c r="A35" s="3">
        <v>42503.637650462966</v>
      </c>
      <c r="B35" s="4">
        <v>2.7777777777777779E-3</v>
      </c>
      <c r="C35" s="5">
        <v>29</v>
      </c>
      <c r="D35" s="6">
        <v>7.1193606000000003</v>
      </c>
      <c r="E35" s="5">
        <f t="shared" si="0"/>
        <v>7.0231031088591536E-2</v>
      </c>
      <c r="F35" s="5">
        <v>29.58</v>
      </c>
      <c r="G35" s="5">
        <v>40.93</v>
      </c>
      <c r="I35" s="9"/>
    </row>
    <row r="36" spans="1:9" x14ac:dyDescent="0.25">
      <c r="A36" s="3">
        <v>42503.637743055559</v>
      </c>
      <c r="B36" s="4">
        <v>2.8819444444444444E-3</v>
      </c>
      <c r="C36" s="5">
        <v>30</v>
      </c>
      <c r="D36" s="6">
        <v>7.1193606999999997</v>
      </c>
      <c r="E36" s="5">
        <f t="shared" si="0"/>
        <v>8.4277237206505554E-2</v>
      </c>
      <c r="F36" s="5">
        <v>29.65</v>
      </c>
      <c r="G36" s="5">
        <v>40.98</v>
      </c>
      <c r="I36" s="9"/>
    </row>
    <row r="37" spans="1:9" x14ac:dyDescent="0.25">
      <c r="A37" s="3">
        <v>42503.637835648151</v>
      </c>
      <c r="B37" s="4">
        <v>2.9745370370370373E-3</v>
      </c>
      <c r="C37" s="5">
        <v>31</v>
      </c>
      <c r="D37" s="6">
        <v>7.1193603000000003</v>
      </c>
      <c r="E37" s="5">
        <f t="shared" si="0"/>
        <v>2.809241248533877E-2</v>
      </c>
      <c r="F37" s="5">
        <v>29.73</v>
      </c>
      <c r="G37" s="5">
        <v>41.03</v>
      </c>
      <c r="I37" s="9"/>
    </row>
    <row r="38" spans="1:9" x14ac:dyDescent="0.25">
      <c r="A38" s="3">
        <v>42503.637939814813</v>
      </c>
      <c r="B38" s="4">
        <v>3.0671296296296297E-3</v>
      </c>
      <c r="C38" s="5">
        <v>32</v>
      </c>
      <c r="D38" s="6">
        <v>7.1193603999999997</v>
      </c>
      <c r="E38" s="5">
        <f t="shared" si="0"/>
        <v>4.2138618603252777E-2</v>
      </c>
      <c r="F38" s="5">
        <v>29.78</v>
      </c>
      <c r="G38" s="5">
        <v>41.08</v>
      </c>
      <c r="I38" s="9"/>
    </row>
    <row r="39" spans="1:9" x14ac:dyDescent="0.25">
      <c r="A39" s="3">
        <v>42503.638032407405</v>
      </c>
      <c r="B39" s="4">
        <v>3.1712962962962958E-3</v>
      </c>
      <c r="C39" s="5">
        <v>33</v>
      </c>
      <c r="D39" s="6">
        <v>7.1193602</v>
      </c>
      <c r="E39" s="5">
        <f t="shared" si="0"/>
        <v>1.4046206242669385E-2</v>
      </c>
      <c r="F39" s="5">
        <v>29.85</v>
      </c>
      <c r="G39" s="5">
        <v>41.13</v>
      </c>
      <c r="I39" s="9"/>
    </row>
    <row r="40" spans="1:9" x14ac:dyDescent="0.25">
      <c r="A40" s="3">
        <v>42503.638124999998</v>
      </c>
      <c r="B40" s="4">
        <v>3.2638888888888891E-3</v>
      </c>
      <c r="C40" s="5">
        <v>34</v>
      </c>
      <c r="D40" s="6">
        <v>7.1193607999999999</v>
      </c>
      <c r="E40" s="5">
        <f t="shared" si="0"/>
        <v>9.832344344917493E-2</v>
      </c>
      <c r="F40" s="5">
        <v>29.89</v>
      </c>
      <c r="G40" s="5">
        <v>41.18</v>
      </c>
    </row>
    <row r="41" spans="1:9" x14ac:dyDescent="0.25">
      <c r="A41" s="3">
        <v>42503.638229166667</v>
      </c>
      <c r="B41" s="4">
        <v>3.3564814814814811E-3</v>
      </c>
      <c r="C41" s="5">
        <v>35</v>
      </c>
      <c r="D41" s="6">
        <v>7.1193603000000003</v>
      </c>
      <c r="E41" s="5">
        <f t="shared" si="0"/>
        <v>2.809241248533877E-2</v>
      </c>
      <c r="F41" s="5">
        <v>29.96</v>
      </c>
      <c r="G41" s="5">
        <v>41.23</v>
      </c>
    </row>
    <row r="42" spans="1:9" x14ac:dyDescent="0.25">
      <c r="A42" s="3">
        <v>42503.638321759259</v>
      </c>
      <c r="B42" s="4">
        <v>3.4606481481481485E-3</v>
      </c>
      <c r="C42" s="5">
        <v>36</v>
      </c>
      <c r="D42" s="6">
        <v>7.1193594999999998</v>
      </c>
      <c r="E42" s="5">
        <f t="shared" si="0"/>
        <v>-8.4277237206505554E-2</v>
      </c>
      <c r="F42" s="5">
        <v>29.99</v>
      </c>
      <c r="G42" s="5">
        <v>41.28</v>
      </c>
    </row>
    <row r="43" spans="1:9" x14ac:dyDescent="0.25">
      <c r="A43" s="3">
        <v>42503.638414351852</v>
      </c>
      <c r="B43" s="4">
        <v>3.5532407407407405E-3</v>
      </c>
      <c r="C43" s="5">
        <v>37</v>
      </c>
      <c r="D43" s="6">
        <v>7.1193597000000004</v>
      </c>
      <c r="E43" s="5">
        <f t="shared" si="0"/>
        <v>-5.6184824721166787E-2</v>
      </c>
      <c r="F43" s="5">
        <v>30.04</v>
      </c>
      <c r="G43" s="5">
        <v>41.33</v>
      </c>
    </row>
    <row r="44" spans="1:9" x14ac:dyDescent="0.25">
      <c r="A44" s="3">
        <v>42503.638518518521</v>
      </c>
      <c r="B44" s="4">
        <v>3.645833333333333E-3</v>
      </c>
      <c r="C44" s="5">
        <v>38</v>
      </c>
      <c r="D44" s="6">
        <v>7.1193599000000001</v>
      </c>
      <c r="E44" s="5">
        <f t="shared" si="0"/>
        <v>-2.8092412360583394E-2</v>
      </c>
      <c r="F44" s="5">
        <v>30.07</v>
      </c>
      <c r="G44" s="5">
        <v>41.38</v>
      </c>
    </row>
    <row r="45" spans="1:9" x14ac:dyDescent="0.25">
      <c r="A45" s="3">
        <v>42503.638611111113</v>
      </c>
      <c r="B45" s="4">
        <v>3.7384259259259263E-3</v>
      </c>
      <c r="C45" s="5">
        <v>39</v>
      </c>
      <c r="D45" s="6">
        <v>7.1193603000000003</v>
      </c>
      <c r="E45" s="5">
        <f t="shared" si="0"/>
        <v>2.809241248533877E-2</v>
      </c>
      <c r="F45" s="5">
        <v>30.1</v>
      </c>
      <c r="G45" s="5">
        <v>41.42</v>
      </c>
    </row>
    <row r="46" spans="1:9" x14ac:dyDescent="0.25">
      <c r="A46" s="3">
        <v>42503.638703703706</v>
      </c>
      <c r="B46" s="4">
        <v>3.8425925925925923E-3</v>
      </c>
      <c r="C46" s="5">
        <v>40</v>
      </c>
      <c r="D46" s="6">
        <v>7.1193597999999998</v>
      </c>
      <c r="E46" s="5">
        <f t="shared" si="0"/>
        <v>-4.2138618603252777E-2</v>
      </c>
      <c r="F46" s="5">
        <v>30.14</v>
      </c>
      <c r="G46" s="5">
        <v>41.47</v>
      </c>
    </row>
    <row r="47" spans="1:9" x14ac:dyDescent="0.25">
      <c r="A47" s="3">
        <v>42503.638807870368</v>
      </c>
      <c r="B47" s="4">
        <v>3.9351851851851857E-3</v>
      </c>
      <c r="C47" s="5">
        <v>41</v>
      </c>
      <c r="D47" s="6">
        <v>7.1193597000000004</v>
      </c>
      <c r="E47" s="5">
        <f t="shared" si="0"/>
        <v>-5.6184824721166787E-2</v>
      </c>
      <c r="F47" s="5">
        <v>30.17</v>
      </c>
      <c r="G47" s="5">
        <v>41.52</v>
      </c>
    </row>
    <row r="48" spans="1:9" x14ac:dyDescent="0.25">
      <c r="A48" s="3">
        <v>42503.63890046296</v>
      </c>
      <c r="B48" s="4">
        <v>4.0277777777777777E-3</v>
      </c>
      <c r="C48" s="5">
        <v>42</v>
      </c>
      <c r="D48" s="6">
        <v>7.1193599000000001</v>
      </c>
      <c r="E48" s="5">
        <f t="shared" si="0"/>
        <v>-2.8092412360583394E-2</v>
      </c>
      <c r="F48" s="5">
        <v>30.2</v>
      </c>
      <c r="G48" s="5">
        <v>41.57</v>
      </c>
    </row>
    <row r="49" spans="1:7" x14ac:dyDescent="0.25">
      <c r="A49" s="3">
        <v>42503.638993055552</v>
      </c>
      <c r="B49" s="4">
        <v>4.1319444444444442E-3</v>
      </c>
      <c r="C49" s="5">
        <v>43</v>
      </c>
      <c r="D49" s="6">
        <v>7.1193597999999998</v>
      </c>
      <c r="E49" s="5">
        <f t="shared" si="0"/>
        <v>-4.2138618603252777E-2</v>
      </c>
      <c r="F49" s="5">
        <v>30.21</v>
      </c>
      <c r="G49" s="5">
        <v>41.61</v>
      </c>
    </row>
    <row r="50" spans="1:7" x14ac:dyDescent="0.25">
      <c r="A50" s="3">
        <v>42503.639085648145</v>
      </c>
      <c r="B50" s="4">
        <v>4.2245370370370371E-3</v>
      </c>
      <c r="C50" s="5">
        <v>44</v>
      </c>
      <c r="D50" s="6">
        <v>7.1193600000000004</v>
      </c>
      <c r="E50" s="5">
        <f t="shared" si="0"/>
        <v>-1.404620611791401E-2</v>
      </c>
      <c r="F50" s="5">
        <v>30.24</v>
      </c>
      <c r="G50" s="5">
        <v>41.66</v>
      </c>
    </row>
    <row r="51" spans="1:7" x14ac:dyDescent="0.25">
      <c r="A51" s="3">
        <v>42503.639189814814</v>
      </c>
      <c r="B51" s="4">
        <v>4.31712962962963E-3</v>
      </c>
      <c r="C51" s="5">
        <v>45</v>
      </c>
      <c r="D51" s="6">
        <v>7.1193603000000003</v>
      </c>
      <c r="E51" s="5">
        <f t="shared" si="0"/>
        <v>2.809241248533877E-2</v>
      </c>
      <c r="F51" s="5">
        <v>30.26</v>
      </c>
      <c r="G51" s="5">
        <v>41.71</v>
      </c>
    </row>
    <row r="52" spans="1:7" x14ac:dyDescent="0.25">
      <c r="A52" s="3">
        <v>42503.639282407406</v>
      </c>
      <c r="B52" s="4">
        <v>4.4212962962962956E-3</v>
      </c>
      <c r="C52" s="5">
        <v>46</v>
      </c>
      <c r="D52" s="6">
        <v>7.1193602</v>
      </c>
      <c r="E52" s="5">
        <f t="shared" si="0"/>
        <v>1.4046206242669385E-2</v>
      </c>
      <c r="F52" s="5">
        <v>30.28</v>
      </c>
      <c r="G52" s="5">
        <v>41.75</v>
      </c>
    </row>
    <row r="53" spans="1:7" x14ac:dyDescent="0.25">
      <c r="A53" s="3">
        <v>42503.639374999999</v>
      </c>
      <c r="B53" s="4">
        <v>4.5138888888888893E-3</v>
      </c>
      <c r="C53" s="5">
        <v>47</v>
      </c>
      <c r="D53" s="6">
        <v>7.1193605</v>
      </c>
      <c r="E53" s="5">
        <f t="shared" si="0"/>
        <v>5.618482484592216E-2</v>
      </c>
      <c r="F53" s="5">
        <v>30.3</v>
      </c>
      <c r="G53" s="5">
        <v>41.79</v>
      </c>
    </row>
    <row r="54" spans="1:7" x14ac:dyDescent="0.25">
      <c r="A54" s="3">
        <v>42503.639479166668</v>
      </c>
      <c r="B54" s="4">
        <v>4.6064814814814814E-3</v>
      </c>
      <c r="C54" s="5">
        <v>48</v>
      </c>
      <c r="D54" s="6">
        <v>7.1193602</v>
      </c>
      <c r="E54" s="5">
        <f t="shared" si="0"/>
        <v>1.4046206242669385E-2</v>
      </c>
      <c r="F54" s="5">
        <v>30.3</v>
      </c>
      <c r="G54" s="5">
        <v>41.84</v>
      </c>
    </row>
    <row r="55" spans="1:7" x14ac:dyDescent="0.25">
      <c r="A55" s="3">
        <v>42503.63957175926</v>
      </c>
      <c r="B55" s="4">
        <v>4.6990740740740743E-3</v>
      </c>
      <c r="C55" s="5">
        <v>49</v>
      </c>
      <c r="D55" s="6">
        <v>7.1193600000000004</v>
      </c>
      <c r="E55" s="5">
        <f t="shared" si="0"/>
        <v>-1.404620611791401E-2</v>
      </c>
      <c r="F55" s="5">
        <v>30.32</v>
      </c>
      <c r="G55" s="5">
        <v>41.88</v>
      </c>
    </row>
    <row r="56" spans="1:7" x14ac:dyDescent="0.25">
      <c r="A56" s="3">
        <v>42503.639664351853</v>
      </c>
      <c r="B56" s="4">
        <v>4.8032407407407407E-3</v>
      </c>
      <c r="C56" s="5">
        <v>50</v>
      </c>
      <c r="D56" s="6">
        <v>7.1193597999999998</v>
      </c>
      <c r="E56" s="5">
        <f t="shared" si="0"/>
        <v>-4.2138618603252777E-2</v>
      </c>
      <c r="F56" s="5">
        <v>30.32</v>
      </c>
      <c r="G56" s="5">
        <v>41.92</v>
      </c>
    </row>
    <row r="57" spans="1:7" x14ac:dyDescent="0.25">
      <c r="A57" s="3">
        <v>42503.639768518522</v>
      </c>
      <c r="B57" s="4">
        <v>4.8958333333333328E-3</v>
      </c>
      <c r="C57" s="5">
        <v>51</v>
      </c>
      <c r="D57" s="6">
        <v>7.1193597999999998</v>
      </c>
      <c r="E57" s="5">
        <f t="shared" si="0"/>
        <v>-4.2138618603252777E-2</v>
      </c>
      <c r="F57" s="5">
        <v>30.34</v>
      </c>
      <c r="G57" s="5">
        <v>41.96</v>
      </c>
    </row>
    <row r="58" spans="1:7" x14ac:dyDescent="0.25">
      <c r="A58" s="3">
        <v>42503.639861111114</v>
      </c>
      <c r="B58" s="4">
        <v>4.9884259259259265E-3</v>
      </c>
      <c r="C58" s="5">
        <v>52</v>
      </c>
      <c r="D58" s="6">
        <v>7.1193590999999996</v>
      </c>
      <c r="E58" s="5">
        <f t="shared" si="0"/>
        <v>-0.14046206205242773</v>
      </c>
      <c r="F58" s="5">
        <v>30.35</v>
      </c>
      <c r="G58" s="5">
        <v>42</v>
      </c>
    </row>
    <row r="59" spans="1:7" x14ac:dyDescent="0.25">
      <c r="A59" s="3">
        <v>42503.639953703707</v>
      </c>
      <c r="B59" s="4">
        <v>5.0925925925925921E-3</v>
      </c>
      <c r="C59" s="5">
        <v>53</v>
      </c>
      <c r="D59" s="6">
        <v>7.1193584000000003</v>
      </c>
      <c r="E59" s="5">
        <f t="shared" si="0"/>
        <v>-0.23878550537684726</v>
      </c>
      <c r="F59" s="5">
        <v>30.36</v>
      </c>
      <c r="G59" s="5">
        <v>42.04</v>
      </c>
    </row>
    <row r="60" spans="1:7" x14ac:dyDescent="0.25">
      <c r="A60" s="3">
        <v>42503.640046296299</v>
      </c>
      <c r="B60" s="4">
        <v>5.185185185185185E-3</v>
      </c>
      <c r="C60" s="5">
        <v>54</v>
      </c>
      <c r="D60" s="6">
        <v>7.1193584000000003</v>
      </c>
      <c r="E60" s="5">
        <f t="shared" si="0"/>
        <v>-0.23878550537684726</v>
      </c>
      <c r="F60" s="5">
        <v>30.36</v>
      </c>
      <c r="G60" s="5">
        <v>42.07</v>
      </c>
    </row>
    <row r="61" spans="1:7" x14ac:dyDescent="0.25">
      <c r="A61" s="3">
        <v>42503.640150462961</v>
      </c>
      <c r="B61" s="4">
        <v>5.2777777777777771E-3</v>
      </c>
      <c r="C61" s="5">
        <v>55</v>
      </c>
      <c r="D61" s="6">
        <v>7.1193587999999997</v>
      </c>
      <c r="E61" s="5">
        <f t="shared" si="0"/>
        <v>-0.1826006806556805</v>
      </c>
      <c r="F61" s="5">
        <v>30.36</v>
      </c>
      <c r="G61" s="5">
        <v>42.11</v>
      </c>
    </row>
    <row r="62" spans="1:7" x14ac:dyDescent="0.25">
      <c r="A62" s="3">
        <v>42503.640243055554</v>
      </c>
      <c r="B62" s="4">
        <v>5.3819444444444453E-3</v>
      </c>
      <c r="C62" s="5">
        <v>56</v>
      </c>
      <c r="D62" s="6">
        <v>7.1193588999999999</v>
      </c>
      <c r="E62" s="5">
        <f t="shared" si="0"/>
        <v>-0.16855447441301111</v>
      </c>
      <c r="F62" s="5">
        <v>30.37</v>
      </c>
      <c r="G62" s="5">
        <v>42.14</v>
      </c>
    </row>
    <row r="63" spans="1:7" x14ac:dyDescent="0.25">
      <c r="A63" s="3">
        <v>42503.640335648146</v>
      </c>
      <c r="B63" s="4">
        <v>5.4745370370370373E-3</v>
      </c>
      <c r="C63" s="5">
        <v>57</v>
      </c>
      <c r="D63" s="6">
        <v>7.1193599000000001</v>
      </c>
      <c r="E63" s="5">
        <f t="shared" si="0"/>
        <v>-2.8092412360583394E-2</v>
      </c>
      <c r="F63" s="5">
        <v>30.38</v>
      </c>
      <c r="G63" s="5">
        <v>42.18</v>
      </c>
    </row>
    <row r="64" spans="1:7" x14ac:dyDescent="0.25">
      <c r="A64" s="3">
        <v>42503.640439814815</v>
      </c>
      <c r="B64" s="4">
        <v>5.5671296296296302E-3</v>
      </c>
      <c r="C64" s="5">
        <v>58</v>
      </c>
      <c r="D64" s="6">
        <v>7.1193600999999997</v>
      </c>
      <c r="E64" s="5">
        <f t="shared" si="0"/>
        <v>0</v>
      </c>
      <c r="F64" s="5">
        <v>30.38</v>
      </c>
      <c r="G64" s="5">
        <v>42.22</v>
      </c>
    </row>
    <row r="65" spans="1:14" x14ac:dyDescent="0.25">
      <c r="A65" s="3">
        <v>42503.640532407408</v>
      </c>
      <c r="B65" s="4">
        <v>5.6712962962962958E-3</v>
      </c>
      <c r="C65" s="5">
        <v>59</v>
      </c>
      <c r="D65" s="6">
        <v>7.1193594999999998</v>
      </c>
      <c r="E65" s="5">
        <f t="shared" si="0"/>
        <v>-8.4277237206505554E-2</v>
      </c>
      <c r="F65" s="5">
        <v>30.37</v>
      </c>
      <c r="G65" s="5">
        <v>42.25</v>
      </c>
      <c r="J65" s="10" t="s">
        <v>7</v>
      </c>
      <c r="K65" s="10" t="s">
        <v>8</v>
      </c>
      <c r="L65" s="9" t="s">
        <v>9</v>
      </c>
      <c r="M65" s="9"/>
      <c r="N65" s="9"/>
    </row>
    <row r="66" spans="1:14" x14ac:dyDescent="0.25">
      <c r="A66" s="3">
        <v>42503.640625</v>
      </c>
      <c r="B66" s="4">
        <v>5.7638888888888887E-3</v>
      </c>
      <c r="C66" s="5">
        <v>60</v>
      </c>
      <c r="D66" s="6">
        <v>7.1193597000000004</v>
      </c>
      <c r="E66" s="5">
        <f t="shared" si="0"/>
        <v>-5.6184824721166787E-2</v>
      </c>
      <c r="F66" s="5">
        <v>30.37</v>
      </c>
      <c r="G66" s="5">
        <v>42.28</v>
      </c>
      <c r="J66" s="10">
        <v>30</v>
      </c>
      <c r="K66" s="10">
        <f>AVERAGE($E149:$E248)</f>
        <v>-0.31154485355044526</v>
      </c>
      <c r="L66" s="10">
        <f>STDEV($E149:$E248)</f>
        <v>6.93997977135348E-2</v>
      </c>
      <c r="M66" s="9"/>
    </row>
    <row r="67" spans="1:14" x14ac:dyDescent="0.25">
      <c r="A67" s="3">
        <v>42503.640729166669</v>
      </c>
      <c r="B67" s="4">
        <v>5.8564814814814825E-3</v>
      </c>
      <c r="C67" s="5">
        <v>61</v>
      </c>
      <c r="D67" s="6">
        <v>7.1193591999999999</v>
      </c>
      <c r="E67" s="5">
        <f t="shared" si="0"/>
        <v>-0.12641585580975834</v>
      </c>
      <c r="F67" s="5">
        <v>30.37</v>
      </c>
      <c r="G67" s="5">
        <v>42.31</v>
      </c>
      <c r="J67" s="10">
        <v>35</v>
      </c>
      <c r="K67" s="10">
        <f>AVERAGE($E390:$E489)</f>
        <v>-0.64177116140364088</v>
      </c>
      <c r="L67" s="10">
        <f>STDEV($E390:$E489)</f>
        <v>5.2884771384459323E-2</v>
      </c>
      <c r="M67" s="9"/>
    </row>
    <row r="68" spans="1:14" x14ac:dyDescent="0.25">
      <c r="A68" s="3">
        <v>42503.640821759262</v>
      </c>
      <c r="B68" s="4">
        <v>5.9490740740740745E-3</v>
      </c>
      <c r="C68" s="5">
        <v>62</v>
      </c>
      <c r="D68" s="6">
        <v>7.1193590000000002</v>
      </c>
      <c r="E68" s="5">
        <f t="shared" si="0"/>
        <v>-0.15450826817034172</v>
      </c>
      <c r="F68" s="5">
        <v>30.37</v>
      </c>
      <c r="G68" s="5">
        <v>42.34</v>
      </c>
      <c r="J68" s="10">
        <v>40</v>
      </c>
      <c r="K68" s="10">
        <f>AVERAGE($E635:$E734)</f>
        <v>-0.68025776639128521</v>
      </c>
      <c r="L68" s="10">
        <f>STDEV($E635:$E734)</f>
        <v>5.5980677521034632E-2</v>
      </c>
      <c r="M68" s="9"/>
    </row>
    <row r="69" spans="1:14" x14ac:dyDescent="0.25">
      <c r="A69" s="3">
        <v>42503.640914351854</v>
      </c>
      <c r="B69" s="4">
        <v>6.053240740740741E-3</v>
      </c>
      <c r="C69" s="5">
        <v>63</v>
      </c>
      <c r="D69" s="6">
        <v>7.1193588999999999</v>
      </c>
      <c r="E69" s="5">
        <f t="shared" si="0"/>
        <v>-0.16855447441301111</v>
      </c>
      <c r="F69" s="5">
        <v>30.38</v>
      </c>
      <c r="G69" s="5">
        <v>42.37</v>
      </c>
      <c r="J69" s="10">
        <v>45</v>
      </c>
      <c r="K69" s="10">
        <f>AVERAGE($E881:$E980)</f>
        <v>-0.79965051911214435</v>
      </c>
      <c r="L69" s="10">
        <f>STDEV($E881:$E980)</f>
        <v>4.2079696846839355E-2</v>
      </c>
      <c r="M69" s="9"/>
    </row>
    <row r="70" spans="1:14" x14ac:dyDescent="0.25">
      <c r="A70" s="3">
        <v>42503.641006944446</v>
      </c>
      <c r="B70" s="4">
        <v>6.145833333333333E-3</v>
      </c>
      <c r="C70" s="5">
        <v>64</v>
      </c>
      <c r="D70" s="6">
        <v>7.1193587999999997</v>
      </c>
      <c r="E70" s="5">
        <f t="shared" si="0"/>
        <v>-0.1826006806556805</v>
      </c>
      <c r="F70" s="5">
        <v>30.37</v>
      </c>
      <c r="G70" s="5">
        <v>42.4</v>
      </c>
      <c r="J70" s="10">
        <v>50</v>
      </c>
      <c r="K70" s="10">
        <f>AVERAGE($E1127:$E1225)</f>
        <v>-1.1288042075762477</v>
      </c>
      <c r="L70" s="10">
        <f>STDEV($E1127:$E1225)</f>
        <v>4.625876806933938E-2</v>
      </c>
      <c r="M70" s="9"/>
    </row>
    <row r="71" spans="1:14" x14ac:dyDescent="0.25">
      <c r="A71" s="3">
        <v>42503.641111111108</v>
      </c>
      <c r="B71" s="4">
        <v>6.238425925925925E-3</v>
      </c>
      <c r="C71" s="5">
        <v>65</v>
      </c>
      <c r="D71" s="6">
        <v>7.1193587000000003</v>
      </c>
      <c r="E71" s="5">
        <f t="shared" ref="E71:E134" si="1">(D71-D$6)/D$6*1000000</f>
        <v>-0.19664688677359451</v>
      </c>
      <c r="F71" s="5">
        <v>30.37</v>
      </c>
      <c r="G71" s="5">
        <v>42.43</v>
      </c>
      <c r="J71" s="10"/>
      <c r="K71" s="10"/>
      <c r="L71" s="9"/>
      <c r="M71" s="9"/>
    </row>
    <row r="72" spans="1:14" x14ac:dyDescent="0.25">
      <c r="A72" s="3">
        <v>42503.641203703701</v>
      </c>
      <c r="B72" s="4">
        <v>6.3425925925925915E-3</v>
      </c>
      <c r="C72" s="5">
        <v>66</v>
      </c>
      <c r="D72" s="6">
        <v>7.1193584999999997</v>
      </c>
      <c r="E72" s="5">
        <f t="shared" si="1"/>
        <v>-0.22473929925893327</v>
      </c>
      <c r="F72" s="5">
        <v>30.37</v>
      </c>
      <c r="G72" s="5">
        <v>42.45</v>
      </c>
      <c r="J72" s="10"/>
      <c r="K72" s="10"/>
      <c r="L72" s="9"/>
      <c r="M72" s="9"/>
    </row>
    <row r="73" spans="1:14" x14ac:dyDescent="0.25">
      <c r="A73" s="3">
        <v>42503.641296296293</v>
      </c>
      <c r="B73" s="4">
        <v>6.4351851851851861E-3</v>
      </c>
      <c r="C73" s="5">
        <v>67</v>
      </c>
      <c r="D73" s="6">
        <v>7.1193587000000003</v>
      </c>
      <c r="E73" s="5">
        <f t="shared" si="1"/>
        <v>-0.19664688677359451</v>
      </c>
      <c r="F73" s="5">
        <v>30.36</v>
      </c>
      <c r="G73" s="5">
        <v>42.48</v>
      </c>
      <c r="J73" s="11"/>
      <c r="K73" s="5"/>
    </row>
    <row r="74" spans="1:14" x14ac:dyDescent="0.25">
      <c r="A74" s="3">
        <v>42503.641400462962</v>
      </c>
      <c r="B74" s="4">
        <v>6.5277777777777782E-3</v>
      </c>
      <c r="C74" s="5">
        <v>68</v>
      </c>
      <c r="D74" s="6">
        <v>7.1193590000000002</v>
      </c>
      <c r="E74" s="5">
        <f t="shared" si="1"/>
        <v>-0.15450826817034172</v>
      </c>
      <c r="F74" s="5">
        <v>30.36</v>
      </c>
      <c r="G74" s="5">
        <v>42.51</v>
      </c>
    </row>
    <row r="75" spans="1:14" ht="15.75" x14ac:dyDescent="0.25">
      <c r="A75" s="3">
        <v>42503.641493055555</v>
      </c>
      <c r="B75" s="4">
        <v>6.6319444444444446E-3</v>
      </c>
      <c r="C75" s="5">
        <v>69</v>
      </c>
      <c r="D75" s="6">
        <v>7.1193588999999999</v>
      </c>
      <c r="E75" s="5">
        <f t="shared" si="1"/>
        <v>-0.16855447441301111</v>
      </c>
      <c r="F75" s="5">
        <v>30.35</v>
      </c>
      <c r="G75" s="5">
        <v>42.53</v>
      </c>
      <c r="J75" s="12"/>
    </row>
    <row r="76" spans="1:14" x14ac:dyDescent="0.25">
      <c r="A76" s="3">
        <v>42503.641585648147</v>
      </c>
      <c r="B76" s="4">
        <v>6.7245370370370367E-3</v>
      </c>
      <c r="C76" s="5">
        <v>70</v>
      </c>
      <c r="D76" s="6">
        <v>7.1193588999999999</v>
      </c>
      <c r="E76" s="5">
        <f t="shared" si="1"/>
        <v>-0.16855447441301111</v>
      </c>
      <c r="F76" s="5">
        <v>30.36</v>
      </c>
      <c r="G76" s="5">
        <v>42.55</v>
      </c>
      <c r="J76" s="4"/>
    </row>
    <row r="77" spans="1:14" x14ac:dyDescent="0.25">
      <c r="A77" s="3">
        <v>42503.641689814816</v>
      </c>
      <c r="B77" s="4">
        <v>6.8171296296296287E-3</v>
      </c>
      <c r="C77" s="5">
        <v>71</v>
      </c>
      <c r="D77" s="6">
        <v>7.1193588999999999</v>
      </c>
      <c r="E77" s="5">
        <f t="shared" si="1"/>
        <v>-0.16855447441301111</v>
      </c>
      <c r="F77" s="5">
        <v>30.35</v>
      </c>
      <c r="G77" s="5">
        <v>42.58</v>
      </c>
      <c r="J77" s="4"/>
    </row>
    <row r="78" spans="1:14" x14ac:dyDescent="0.25">
      <c r="A78" s="3">
        <v>42503.641782407409</v>
      </c>
      <c r="B78" s="4">
        <v>6.9097222222222225E-3</v>
      </c>
      <c r="C78" s="5">
        <v>72</v>
      </c>
      <c r="D78" s="6">
        <v>7.1193586</v>
      </c>
      <c r="E78" s="5">
        <f t="shared" si="1"/>
        <v>-0.2106930930162639</v>
      </c>
      <c r="F78" s="5">
        <v>30.35</v>
      </c>
      <c r="G78" s="5">
        <v>42.6</v>
      </c>
      <c r="J78" s="4"/>
    </row>
    <row r="79" spans="1:14" x14ac:dyDescent="0.25">
      <c r="A79" s="3">
        <v>42503.641875000001</v>
      </c>
      <c r="B79" s="4">
        <v>7.013888888888889E-3</v>
      </c>
      <c r="C79" s="5">
        <v>73</v>
      </c>
      <c r="D79" s="6">
        <v>7.1193587999999997</v>
      </c>
      <c r="E79" s="5">
        <f t="shared" si="1"/>
        <v>-0.1826006806556805</v>
      </c>
      <c r="F79" s="5">
        <v>30.36</v>
      </c>
      <c r="G79" s="5">
        <v>42.62</v>
      </c>
      <c r="J79" s="4"/>
    </row>
    <row r="80" spans="1:14" x14ac:dyDescent="0.25">
      <c r="A80" s="3">
        <v>42503.641979166663</v>
      </c>
      <c r="B80" s="4">
        <v>7.106481481481481E-3</v>
      </c>
      <c r="C80" s="5">
        <v>74</v>
      </c>
      <c r="D80" s="6">
        <v>7.1193587000000003</v>
      </c>
      <c r="E80" s="5">
        <f t="shared" si="1"/>
        <v>-0.19664688677359451</v>
      </c>
      <c r="F80" s="5">
        <v>30.35</v>
      </c>
      <c r="G80" s="5">
        <v>42.64</v>
      </c>
      <c r="J80" s="4"/>
    </row>
    <row r="81" spans="1:10" x14ac:dyDescent="0.25">
      <c r="A81" s="3">
        <v>42503.642071759263</v>
      </c>
      <c r="B81" s="4">
        <v>7.1990740740740739E-3</v>
      </c>
      <c r="C81" s="5">
        <v>75</v>
      </c>
      <c r="D81" s="6">
        <v>7.1193588999999999</v>
      </c>
      <c r="E81" s="5">
        <f t="shared" si="1"/>
        <v>-0.16855447441301111</v>
      </c>
      <c r="F81" s="5">
        <v>30.33</v>
      </c>
      <c r="G81" s="5">
        <v>42.66</v>
      </c>
      <c r="J81" s="4"/>
    </row>
    <row r="82" spans="1:10" x14ac:dyDescent="0.25">
      <c r="A82" s="3">
        <v>42503.642164351855</v>
      </c>
      <c r="B82" s="4">
        <v>7.3032407407407412E-3</v>
      </c>
      <c r="C82" s="5">
        <v>76</v>
      </c>
      <c r="D82" s="6">
        <v>7.1193590999999996</v>
      </c>
      <c r="E82" s="5">
        <f t="shared" si="1"/>
        <v>-0.14046206205242773</v>
      </c>
      <c r="F82" s="5">
        <v>30.32</v>
      </c>
      <c r="G82" s="5">
        <v>42.68</v>
      </c>
      <c r="J82" s="4"/>
    </row>
    <row r="83" spans="1:10" x14ac:dyDescent="0.25">
      <c r="A83" s="3">
        <v>42503.642256944448</v>
      </c>
      <c r="B83" s="4">
        <v>7.3958333333333341E-3</v>
      </c>
      <c r="C83" s="5">
        <v>77</v>
      </c>
      <c r="D83" s="6">
        <v>7.1193590000000002</v>
      </c>
      <c r="E83" s="5">
        <f t="shared" si="1"/>
        <v>-0.15450826817034172</v>
      </c>
      <c r="F83" s="5">
        <v>30.33</v>
      </c>
      <c r="G83" s="5">
        <v>42.7</v>
      </c>
      <c r="J83" s="4"/>
    </row>
    <row r="84" spans="1:10" x14ac:dyDescent="0.25">
      <c r="A84" s="3">
        <v>42503.642361111109</v>
      </c>
      <c r="B84" s="4">
        <v>7.4884259259259262E-3</v>
      </c>
      <c r="C84" s="5">
        <v>78</v>
      </c>
      <c r="D84" s="6">
        <v>7.1193587999999997</v>
      </c>
      <c r="E84" s="5">
        <f t="shared" si="1"/>
        <v>-0.1826006806556805</v>
      </c>
      <c r="F84" s="5">
        <v>30.32</v>
      </c>
      <c r="G84" s="5">
        <v>42.72</v>
      </c>
      <c r="J84" s="4"/>
    </row>
    <row r="85" spans="1:10" x14ac:dyDescent="0.25">
      <c r="A85" s="3">
        <v>42503.642453703702</v>
      </c>
      <c r="B85" s="4">
        <v>7.5925925925925926E-3</v>
      </c>
      <c r="C85" s="5">
        <v>79</v>
      </c>
      <c r="D85" s="6">
        <v>7.1193587999999997</v>
      </c>
      <c r="E85" s="5">
        <f t="shared" si="1"/>
        <v>-0.1826006806556805</v>
      </c>
      <c r="F85" s="5">
        <v>30.31</v>
      </c>
      <c r="G85" s="5">
        <v>42.74</v>
      </c>
      <c r="J85" s="4"/>
    </row>
    <row r="86" spans="1:10" x14ac:dyDescent="0.25">
      <c r="A86" s="3">
        <v>42503.642546296294</v>
      </c>
      <c r="B86" s="4">
        <v>7.6851851851851847E-3</v>
      </c>
      <c r="C86" s="5">
        <v>80</v>
      </c>
      <c r="D86" s="6">
        <v>7.1193588999999999</v>
      </c>
      <c r="E86" s="5">
        <f t="shared" si="1"/>
        <v>-0.16855447441301111</v>
      </c>
      <c r="F86" s="5">
        <v>30.31</v>
      </c>
      <c r="G86" s="5">
        <v>42.75</v>
      </c>
      <c r="J86" s="4"/>
    </row>
    <row r="87" spans="1:10" x14ac:dyDescent="0.25">
      <c r="A87" s="3">
        <v>42503.642650462964</v>
      </c>
      <c r="B87" s="4">
        <v>7.7777777777777767E-3</v>
      </c>
      <c r="C87" s="5">
        <v>81</v>
      </c>
      <c r="D87" s="6">
        <v>7.1193590000000002</v>
      </c>
      <c r="E87" s="5">
        <f t="shared" si="1"/>
        <v>-0.15450826817034172</v>
      </c>
      <c r="F87" s="5">
        <v>30.32</v>
      </c>
      <c r="G87" s="5">
        <v>42.77</v>
      </c>
      <c r="J87" s="4"/>
    </row>
    <row r="88" spans="1:10" x14ac:dyDescent="0.25">
      <c r="A88" s="3">
        <v>42503.642743055556</v>
      </c>
      <c r="B88" s="4">
        <v>7.8819444444444432E-3</v>
      </c>
      <c r="C88" s="5">
        <v>82</v>
      </c>
      <c r="D88" s="6">
        <v>7.1193587000000003</v>
      </c>
      <c r="E88" s="5">
        <f t="shared" si="1"/>
        <v>-0.19664688677359451</v>
      </c>
      <c r="F88" s="5">
        <v>30.31</v>
      </c>
      <c r="G88" s="5">
        <v>42.79</v>
      </c>
      <c r="J88" s="4"/>
    </row>
    <row r="89" spans="1:10" x14ac:dyDescent="0.25">
      <c r="A89" s="3">
        <v>42503.642835648148</v>
      </c>
      <c r="B89" s="4">
        <v>7.9745370370370369E-3</v>
      </c>
      <c r="C89" s="5">
        <v>83</v>
      </c>
      <c r="D89" s="6">
        <v>7.1193586</v>
      </c>
      <c r="E89" s="5">
        <f t="shared" si="1"/>
        <v>-0.2106930930162639</v>
      </c>
      <c r="F89" s="5">
        <v>30.31</v>
      </c>
      <c r="G89" s="5">
        <v>42.8</v>
      </c>
      <c r="J89" s="4"/>
    </row>
    <row r="90" spans="1:10" x14ac:dyDescent="0.25">
      <c r="A90" s="3">
        <v>42503.642939814818</v>
      </c>
      <c r="B90" s="4">
        <v>8.0671296296296307E-3</v>
      </c>
      <c r="C90" s="5">
        <v>84</v>
      </c>
      <c r="D90" s="6">
        <v>7.1193581999999997</v>
      </c>
      <c r="E90" s="5">
        <f t="shared" si="1"/>
        <v>-0.26687791786218601</v>
      </c>
      <c r="F90" s="5">
        <v>30.31</v>
      </c>
      <c r="G90" s="5">
        <v>42.82</v>
      </c>
    </row>
    <row r="91" spans="1:10" x14ac:dyDescent="0.25">
      <c r="A91" s="3">
        <v>42503.64303240741</v>
      </c>
      <c r="B91" s="4">
        <v>8.1597222222222227E-3</v>
      </c>
      <c r="C91" s="5">
        <v>85</v>
      </c>
      <c r="D91" s="6">
        <v>7.1193583</v>
      </c>
      <c r="E91" s="5">
        <f t="shared" si="1"/>
        <v>-0.25283171161951667</v>
      </c>
      <c r="F91" s="5">
        <v>30.3</v>
      </c>
      <c r="G91" s="5">
        <v>42.83</v>
      </c>
    </row>
    <row r="92" spans="1:10" x14ac:dyDescent="0.25">
      <c r="A92" s="3">
        <v>42503.643125000002</v>
      </c>
      <c r="B92" s="4">
        <v>8.2638888888888883E-3</v>
      </c>
      <c r="C92" s="5">
        <v>86</v>
      </c>
      <c r="D92" s="6">
        <v>7.1193587000000003</v>
      </c>
      <c r="E92" s="5">
        <f t="shared" si="1"/>
        <v>-0.19664688677359451</v>
      </c>
      <c r="F92" s="5">
        <v>30.3</v>
      </c>
      <c r="G92" s="5">
        <v>42.85</v>
      </c>
    </row>
    <row r="93" spans="1:10" x14ac:dyDescent="0.25">
      <c r="A93" s="3">
        <v>42503.643217592595</v>
      </c>
      <c r="B93" s="4">
        <v>8.3564814814814804E-3</v>
      </c>
      <c r="C93" s="5">
        <v>87</v>
      </c>
      <c r="D93" s="6">
        <v>7.1193583</v>
      </c>
      <c r="E93" s="5">
        <f t="shared" si="1"/>
        <v>-0.25283171161951667</v>
      </c>
      <c r="F93" s="5">
        <v>30.29</v>
      </c>
      <c r="G93" s="5">
        <v>42.86</v>
      </c>
    </row>
    <row r="94" spans="1:10" x14ac:dyDescent="0.25">
      <c r="A94" s="3">
        <v>42503.643321759257</v>
      </c>
      <c r="B94" s="4">
        <v>8.4490740740740741E-3</v>
      </c>
      <c r="C94" s="5">
        <v>88</v>
      </c>
      <c r="D94" s="6">
        <v>7.1193581999999997</v>
      </c>
      <c r="E94" s="5">
        <f t="shared" si="1"/>
        <v>-0.26687791786218601</v>
      </c>
      <c r="F94" s="5">
        <v>30.28</v>
      </c>
      <c r="G94" s="5">
        <v>42.87</v>
      </c>
    </row>
    <row r="95" spans="1:10" x14ac:dyDescent="0.25">
      <c r="A95" s="3">
        <v>42503.643414351849</v>
      </c>
      <c r="B95" s="4">
        <v>8.5532407407407415E-3</v>
      </c>
      <c r="C95" s="5">
        <v>89</v>
      </c>
      <c r="D95" s="6">
        <v>7.1193580000000001</v>
      </c>
      <c r="E95" s="5">
        <f t="shared" si="1"/>
        <v>-0.29497033022276942</v>
      </c>
      <c r="F95" s="5">
        <v>30.28</v>
      </c>
      <c r="G95" s="5">
        <v>42.89</v>
      </c>
    </row>
    <row r="96" spans="1:10" x14ac:dyDescent="0.25">
      <c r="A96" s="3">
        <v>42503.643506944441</v>
      </c>
      <c r="B96" s="4">
        <v>8.6458333333333335E-3</v>
      </c>
      <c r="C96" s="5">
        <v>90</v>
      </c>
      <c r="D96" s="6">
        <v>7.1193580000000001</v>
      </c>
      <c r="E96" s="5">
        <f t="shared" si="1"/>
        <v>-0.29497033022276942</v>
      </c>
      <c r="F96" s="5">
        <v>30.29</v>
      </c>
      <c r="G96" s="5">
        <v>42.9</v>
      </c>
    </row>
    <row r="97" spans="1:7" x14ac:dyDescent="0.25">
      <c r="A97" s="3">
        <v>42503.643611111111</v>
      </c>
      <c r="B97" s="4">
        <v>8.7384259259259255E-3</v>
      </c>
      <c r="C97" s="5">
        <v>91</v>
      </c>
      <c r="D97" s="6">
        <v>7.1193581999999997</v>
      </c>
      <c r="E97" s="5">
        <f t="shared" si="1"/>
        <v>-0.26687791786218601</v>
      </c>
      <c r="F97" s="5">
        <v>30.29</v>
      </c>
      <c r="G97" s="5">
        <v>42.91</v>
      </c>
    </row>
    <row r="98" spans="1:7" x14ac:dyDescent="0.25">
      <c r="A98" s="3">
        <v>42503.643703703703</v>
      </c>
      <c r="B98" s="4">
        <v>8.8425925925925911E-3</v>
      </c>
      <c r="C98" s="5">
        <v>92</v>
      </c>
      <c r="D98" s="6">
        <v>7.1193580000000001</v>
      </c>
      <c r="E98" s="5">
        <f t="shared" si="1"/>
        <v>-0.29497033022276942</v>
      </c>
      <c r="F98" s="5">
        <v>30.29</v>
      </c>
      <c r="G98" s="5">
        <v>42.92</v>
      </c>
    </row>
    <row r="99" spans="1:7" x14ac:dyDescent="0.25">
      <c r="A99" s="3">
        <v>42503.643796296295</v>
      </c>
      <c r="B99" s="4">
        <v>8.9351851851851866E-3</v>
      </c>
      <c r="C99" s="5">
        <v>93</v>
      </c>
      <c r="D99" s="6">
        <v>7.1193583</v>
      </c>
      <c r="E99" s="5">
        <f t="shared" si="1"/>
        <v>-0.25283171161951667</v>
      </c>
      <c r="F99" s="5">
        <v>30.3</v>
      </c>
      <c r="G99" s="5">
        <v>42.93</v>
      </c>
    </row>
    <row r="100" spans="1:7" x14ac:dyDescent="0.25">
      <c r="A100" s="3">
        <v>42503.643900462965</v>
      </c>
      <c r="B100" s="4">
        <v>9.0277777777777787E-3</v>
      </c>
      <c r="C100" s="5">
        <v>94</v>
      </c>
      <c r="D100" s="6">
        <v>7.1193577000000001</v>
      </c>
      <c r="E100" s="5">
        <f t="shared" si="1"/>
        <v>-0.33710894882602221</v>
      </c>
      <c r="F100" s="5">
        <v>30.3</v>
      </c>
      <c r="G100" s="5">
        <v>42.94</v>
      </c>
    </row>
    <row r="101" spans="1:7" x14ac:dyDescent="0.25">
      <c r="A101" s="3">
        <v>42503.643993055557</v>
      </c>
      <c r="B101" s="4">
        <v>9.1319444444444443E-3</v>
      </c>
      <c r="C101" s="5">
        <v>95</v>
      </c>
      <c r="D101" s="6">
        <v>7.1193574999999996</v>
      </c>
      <c r="E101" s="5">
        <f t="shared" si="1"/>
        <v>-0.36520136131136099</v>
      </c>
      <c r="F101" s="5">
        <v>30.29</v>
      </c>
      <c r="G101" s="5">
        <v>42.95</v>
      </c>
    </row>
    <row r="102" spans="1:7" x14ac:dyDescent="0.25">
      <c r="A102" s="3">
        <v>42503.644085648149</v>
      </c>
      <c r="B102" s="4">
        <v>9.2245370370370363E-3</v>
      </c>
      <c r="C102" s="5">
        <v>96</v>
      </c>
      <c r="D102" s="6">
        <v>7.1193574999999996</v>
      </c>
      <c r="E102" s="5">
        <f t="shared" si="1"/>
        <v>-0.36520136131136099</v>
      </c>
      <c r="F102" s="5">
        <v>30.3</v>
      </c>
      <c r="G102" s="5">
        <v>42.96</v>
      </c>
    </row>
    <row r="103" spans="1:7" x14ac:dyDescent="0.25">
      <c r="A103" s="3">
        <v>42503.644189814811</v>
      </c>
      <c r="B103" s="4">
        <v>9.3171296296296283E-3</v>
      </c>
      <c r="C103" s="5">
        <v>97</v>
      </c>
      <c r="D103" s="6">
        <v>7.1193574999999996</v>
      </c>
      <c r="E103" s="5">
        <f t="shared" si="1"/>
        <v>-0.36520136131136099</v>
      </c>
      <c r="F103" s="5">
        <v>30.29</v>
      </c>
      <c r="G103" s="5">
        <v>42.97</v>
      </c>
    </row>
    <row r="104" spans="1:7" x14ac:dyDescent="0.25">
      <c r="A104" s="3">
        <v>42503.644282407404</v>
      </c>
      <c r="B104" s="4">
        <v>9.4097222222222238E-3</v>
      </c>
      <c r="C104" s="5">
        <v>98</v>
      </c>
      <c r="D104" s="6">
        <v>7.1193578000000004</v>
      </c>
      <c r="E104" s="5">
        <f t="shared" si="1"/>
        <v>-0.32306274258335282</v>
      </c>
      <c r="F104" s="5">
        <v>30.3</v>
      </c>
      <c r="G104" s="5">
        <v>42.98</v>
      </c>
    </row>
    <row r="105" spans="1:7" x14ac:dyDescent="0.25">
      <c r="A105" s="3">
        <v>42503.644375000003</v>
      </c>
      <c r="B105" s="4">
        <v>9.5138888888888894E-3</v>
      </c>
      <c r="C105" s="5">
        <v>99</v>
      </c>
      <c r="D105" s="6">
        <v>7.1193581999999997</v>
      </c>
      <c r="E105" s="5">
        <f t="shared" si="1"/>
        <v>-0.26687791786218601</v>
      </c>
      <c r="F105" s="5">
        <v>30.29</v>
      </c>
      <c r="G105" s="5">
        <v>42.99</v>
      </c>
    </row>
    <row r="106" spans="1:7" x14ac:dyDescent="0.25">
      <c r="A106" s="3">
        <v>42503.644467592596</v>
      </c>
      <c r="B106" s="4">
        <v>9.6064814814814815E-3</v>
      </c>
      <c r="C106" s="5">
        <v>100</v>
      </c>
      <c r="D106" s="6">
        <v>7.1193580000000001</v>
      </c>
      <c r="E106" s="5">
        <f t="shared" si="1"/>
        <v>-0.29497033022276942</v>
      </c>
      <c r="F106" s="5">
        <v>30.29</v>
      </c>
      <c r="G106" s="5">
        <v>42.99</v>
      </c>
    </row>
    <row r="107" spans="1:7" x14ac:dyDescent="0.25">
      <c r="A107" s="3">
        <v>42503.644571759258</v>
      </c>
      <c r="B107" s="4">
        <v>9.6990740740740735E-3</v>
      </c>
      <c r="C107" s="5">
        <v>101</v>
      </c>
      <c r="D107" s="6">
        <v>7.1193583</v>
      </c>
      <c r="E107" s="5">
        <f t="shared" si="1"/>
        <v>-0.25283171161951667</v>
      </c>
      <c r="F107" s="5">
        <v>30.29</v>
      </c>
      <c r="G107" s="5">
        <v>43</v>
      </c>
    </row>
    <row r="108" spans="1:7" x14ac:dyDescent="0.25">
      <c r="A108" s="3">
        <v>42503.64466435185</v>
      </c>
      <c r="B108" s="4">
        <v>9.8032407407407408E-3</v>
      </c>
      <c r="C108" s="5">
        <v>102</v>
      </c>
      <c r="D108" s="6">
        <v>7.1193581000000004</v>
      </c>
      <c r="E108" s="5">
        <f t="shared" si="1"/>
        <v>-0.28092412398010003</v>
      </c>
      <c r="F108" s="5">
        <v>30.29</v>
      </c>
      <c r="G108" s="5">
        <v>43.01</v>
      </c>
    </row>
    <row r="109" spans="1:7" x14ac:dyDescent="0.25">
      <c r="A109" s="3">
        <v>42503.644756944443</v>
      </c>
      <c r="B109" s="4">
        <v>9.8958333333333329E-3</v>
      </c>
      <c r="C109" s="5">
        <v>103</v>
      </c>
      <c r="D109" s="6">
        <v>7.1193580000000001</v>
      </c>
      <c r="E109" s="5">
        <f t="shared" si="1"/>
        <v>-0.29497033022276942</v>
      </c>
      <c r="F109" s="5">
        <v>30.29</v>
      </c>
      <c r="G109" s="5">
        <v>43.02</v>
      </c>
    </row>
    <row r="110" spans="1:7" x14ac:dyDescent="0.25">
      <c r="A110" s="3">
        <v>42503.644861111112</v>
      </c>
      <c r="B110" s="4">
        <v>9.9884259259259266E-3</v>
      </c>
      <c r="C110" s="5">
        <v>104</v>
      </c>
      <c r="D110" s="6">
        <v>7.1193580000000001</v>
      </c>
      <c r="E110" s="5">
        <f t="shared" si="1"/>
        <v>-0.29497033022276942</v>
      </c>
      <c r="F110" s="5">
        <v>30.28</v>
      </c>
      <c r="G110" s="5">
        <v>43.02</v>
      </c>
    </row>
    <row r="111" spans="1:7" x14ac:dyDescent="0.25">
      <c r="A111" s="3">
        <v>42503.644953703704</v>
      </c>
      <c r="B111" s="4">
        <v>1.0092592592592592E-2</v>
      </c>
      <c r="C111" s="5">
        <v>105</v>
      </c>
      <c r="D111" s="6">
        <v>7.1193574999999996</v>
      </c>
      <c r="E111" s="5">
        <f t="shared" si="1"/>
        <v>-0.36520136131136099</v>
      </c>
      <c r="F111" s="5">
        <v>30.29</v>
      </c>
      <c r="G111" s="5">
        <v>43.03</v>
      </c>
    </row>
    <row r="112" spans="1:7" x14ac:dyDescent="0.25">
      <c r="A112" s="3">
        <v>42503.645046296297</v>
      </c>
      <c r="B112" s="4">
        <v>1.0185185185185184E-2</v>
      </c>
      <c r="C112" s="5">
        <v>106</v>
      </c>
      <c r="D112" s="6">
        <v>7.1193575999999998</v>
      </c>
      <c r="E112" s="5">
        <f t="shared" si="1"/>
        <v>-0.3511551550686916</v>
      </c>
      <c r="F112" s="5">
        <v>30.3</v>
      </c>
      <c r="G112" s="5">
        <v>43.04</v>
      </c>
    </row>
    <row r="113" spans="1:7" x14ac:dyDescent="0.25">
      <c r="A113" s="3">
        <v>42503.645150462966</v>
      </c>
      <c r="B113" s="4">
        <v>1.0277777777777778E-2</v>
      </c>
      <c r="C113" s="5">
        <v>107</v>
      </c>
      <c r="D113" s="6">
        <v>7.1193578999999998</v>
      </c>
      <c r="E113" s="5">
        <f t="shared" si="1"/>
        <v>-0.30901653646543881</v>
      </c>
      <c r="F113" s="5">
        <v>30.31</v>
      </c>
      <c r="G113" s="5">
        <v>43.04</v>
      </c>
    </row>
    <row r="114" spans="1:7" x14ac:dyDescent="0.25">
      <c r="A114" s="3">
        <v>42503.645243055558</v>
      </c>
      <c r="B114" s="4">
        <v>1.037037037037037E-2</v>
      </c>
      <c r="C114" s="5">
        <v>108</v>
      </c>
      <c r="D114" s="6">
        <v>7.1193578999999998</v>
      </c>
      <c r="E114" s="5">
        <f t="shared" si="1"/>
        <v>-0.30901653646543881</v>
      </c>
      <c r="F114" s="5">
        <v>30.31</v>
      </c>
      <c r="G114" s="5">
        <v>43.05</v>
      </c>
    </row>
    <row r="115" spans="1:7" x14ac:dyDescent="0.25">
      <c r="A115" s="3">
        <v>42503.645335648151</v>
      </c>
      <c r="B115" s="4">
        <v>1.0474537037037037E-2</v>
      </c>
      <c r="C115" s="5">
        <v>109</v>
      </c>
      <c r="D115" s="6">
        <v>7.1193584000000003</v>
      </c>
      <c r="E115" s="5">
        <f t="shared" si="1"/>
        <v>-0.23878550537684726</v>
      </c>
      <c r="F115" s="5">
        <v>30.31</v>
      </c>
      <c r="G115" s="5">
        <v>43.06</v>
      </c>
    </row>
    <row r="116" spans="1:7" x14ac:dyDescent="0.25">
      <c r="A116" s="3">
        <v>42503.645428240743</v>
      </c>
      <c r="B116" s="4">
        <v>1.0567129629629629E-2</v>
      </c>
      <c r="C116" s="5">
        <v>110</v>
      </c>
      <c r="D116" s="6">
        <v>7.1193581999999997</v>
      </c>
      <c r="E116" s="5">
        <f t="shared" si="1"/>
        <v>-0.26687791786218601</v>
      </c>
      <c r="F116" s="5">
        <v>30.32</v>
      </c>
      <c r="G116" s="5">
        <v>43.06</v>
      </c>
    </row>
    <row r="117" spans="1:7" x14ac:dyDescent="0.25">
      <c r="A117" s="3">
        <v>42503.645532407405</v>
      </c>
      <c r="B117" s="4">
        <v>1.0659722222222221E-2</v>
      </c>
      <c r="C117" s="5">
        <v>111</v>
      </c>
      <c r="D117" s="6">
        <v>7.1193581999999997</v>
      </c>
      <c r="E117" s="5">
        <f t="shared" si="1"/>
        <v>-0.26687791786218601</v>
      </c>
      <c r="F117" s="5">
        <v>30.32</v>
      </c>
      <c r="G117" s="5">
        <v>43.07</v>
      </c>
    </row>
    <row r="118" spans="1:7" x14ac:dyDescent="0.25">
      <c r="A118" s="3">
        <v>42503.645624999997</v>
      </c>
      <c r="B118" s="4">
        <v>1.0763888888888891E-2</v>
      </c>
      <c r="C118" s="5">
        <v>112</v>
      </c>
      <c r="D118" s="6">
        <v>7.1193584000000003</v>
      </c>
      <c r="E118" s="5">
        <f t="shared" si="1"/>
        <v>-0.23878550537684726</v>
      </c>
      <c r="F118" s="5">
        <v>30.32</v>
      </c>
      <c r="G118" s="5">
        <v>43.08</v>
      </c>
    </row>
    <row r="119" spans="1:7" x14ac:dyDescent="0.25">
      <c r="A119" s="3">
        <v>42503.64571759259</v>
      </c>
      <c r="B119" s="4">
        <v>1.0856481481481481E-2</v>
      </c>
      <c r="C119" s="5">
        <v>113</v>
      </c>
      <c r="D119" s="6">
        <v>7.1193584000000003</v>
      </c>
      <c r="E119" s="5">
        <f t="shared" si="1"/>
        <v>-0.23878550537684726</v>
      </c>
      <c r="F119" s="5">
        <v>30.32</v>
      </c>
      <c r="G119" s="5">
        <v>43.08</v>
      </c>
    </row>
    <row r="120" spans="1:7" x14ac:dyDescent="0.25">
      <c r="A120" s="3">
        <v>42503.645821759259</v>
      </c>
      <c r="B120" s="4">
        <v>1.0949074074074075E-2</v>
      </c>
      <c r="C120" s="5">
        <v>114</v>
      </c>
      <c r="D120" s="6">
        <v>7.1193578000000004</v>
      </c>
      <c r="E120" s="5">
        <f t="shared" si="1"/>
        <v>-0.32306274258335282</v>
      </c>
      <c r="F120" s="5">
        <v>30.32</v>
      </c>
      <c r="G120" s="5">
        <v>43.08</v>
      </c>
    </row>
    <row r="121" spans="1:7" x14ac:dyDescent="0.25">
      <c r="A121" s="3">
        <v>42503.645914351851</v>
      </c>
      <c r="B121" s="4">
        <v>1.105324074074074E-2</v>
      </c>
      <c r="C121" s="5">
        <v>115</v>
      </c>
      <c r="D121" s="6">
        <v>7.1193583</v>
      </c>
      <c r="E121" s="5">
        <f t="shared" si="1"/>
        <v>-0.25283171161951667</v>
      </c>
      <c r="F121" s="5">
        <v>30.33</v>
      </c>
      <c r="G121" s="5">
        <v>43.09</v>
      </c>
    </row>
    <row r="122" spans="1:7" x14ac:dyDescent="0.25">
      <c r="A122" s="3">
        <v>42503.646006944444</v>
      </c>
      <c r="B122" s="4">
        <v>1.1145833333333334E-2</v>
      </c>
      <c r="C122" s="5">
        <v>116</v>
      </c>
      <c r="D122" s="6">
        <v>7.1193584000000003</v>
      </c>
      <c r="E122" s="5">
        <f t="shared" si="1"/>
        <v>-0.23878550537684726</v>
      </c>
      <c r="F122" s="5">
        <v>30.34</v>
      </c>
      <c r="G122" s="5">
        <v>43.1</v>
      </c>
    </row>
    <row r="123" spans="1:7" x14ac:dyDescent="0.25">
      <c r="A123" s="3">
        <v>42503.646111111113</v>
      </c>
      <c r="B123" s="4">
        <v>1.1238425925925928E-2</v>
      </c>
      <c r="C123" s="5">
        <v>117</v>
      </c>
      <c r="D123" s="6">
        <v>7.1193584000000003</v>
      </c>
      <c r="E123" s="5">
        <f t="shared" si="1"/>
        <v>-0.23878550537684726</v>
      </c>
      <c r="F123" s="5">
        <v>30.35</v>
      </c>
      <c r="G123" s="5">
        <v>43.1</v>
      </c>
    </row>
    <row r="124" spans="1:7" x14ac:dyDescent="0.25">
      <c r="A124" s="3">
        <v>42503.646203703705</v>
      </c>
      <c r="B124" s="4">
        <v>1.1342592592592592E-2</v>
      </c>
      <c r="C124" s="5">
        <v>118</v>
      </c>
      <c r="D124" s="6">
        <v>7.1193586</v>
      </c>
      <c r="E124" s="5">
        <f t="shared" si="1"/>
        <v>-0.2106930930162639</v>
      </c>
      <c r="F124" s="5">
        <v>30.33</v>
      </c>
      <c r="G124" s="5">
        <v>43.11</v>
      </c>
    </row>
    <row r="125" spans="1:7" x14ac:dyDescent="0.25">
      <c r="A125" s="3">
        <v>42503.646296296298</v>
      </c>
      <c r="B125" s="4">
        <v>1.1435185185185185E-2</v>
      </c>
      <c r="C125" s="5">
        <v>119</v>
      </c>
      <c r="D125" s="6">
        <v>7.1193583</v>
      </c>
      <c r="E125" s="5">
        <f t="shared" si="1"/>
        <v>-0.25283171161951667</v>
      </c>
      <c r="F125" s="5">
        <v>30.33</v>
      </c>
      <c r="G125" s="5">
        <v>43.11</v>
      </c>
    </row>
    <row r="126" spans="1:7" x14ac:dyDescent="0.25">
      <c r="A126" s="3">
        <v>42503.64638888889</v>
      </c>
      <c r="B126" s="4">
        <v>1.1527777777777777E-2</v>
      </c>
      <c r="C126" s="5">
        <v>120</v>
      </c>
      <c r="D126" s="6">
        <v>7.1193584999999997</v>
      </c>
      <c r="E126" s="5">
        <f t="shared" si="1"/>
        <v>-0.22473929925893327</v>
      </c>
      <c r="F126" s="5">
        <v>30.32</v>
      </c>
      <c r="G126" s="5">
        <v>43.12</v>
      </c>
    </row>
    <row r="127" spans="1:7" x14ac:dyDescent="0.25">
      <c r="A127" s="3">
        <v>42503.646493055552</v>
      </c>
      <c r="B127" s="4">
        <v>1.1620370370370371E-2</v>
      </c>
      <c r="C127" s="5">
        <v>121</v>
      </c>
      <c r="D127" s="6">
        <v>7.1193587000000003</v>
      </c>
      <c r="E127" s="5">
        <f t="shared" si="1"/>
        <v>-0.19664688677359451</v>
      </c>
      <c r="F127" s="5">
        <v>30.32</v>
      </c>
      <c r="G127" s="5">
        <v>43.12</v>
      </c>
    </row>
    <row r="128" spans="1:7" x14ac:dyDescent="0.25">
      <c r="A128" s="3">
        <v>42503.646585648145</v>
      </c>
      <c r="B128" s="4">
        <v>1.1724537037037035E-2</v>
      </c>
      <c r="C128" s="5">
        <v>122</v>
      </c>
      <c r="D128" s="6">
        <v>7.1193586</v>
      </c>
      <c r="E128" s="5">
        <f t="shared" si="1"/>
        <v>-0.2106930930162639</v>
      </c>
      <c r="F128" s="5">
        <v>30.32</v>
      </c>
      <c r="G128" s="5">
        <v>43.13</v>
      </c>
    </row>
    <row r="129" spans="1:7" x14ac:dyDescent="0.25">
      <c r="A129" s="3">
        <v>42503.646678240744</v>
      </c>
      <c r="B129" s="4">
        <v>1.1817129629629629E-2</v>
      </c>
      <c r="C129" s="5">
        <v>123</v>
      </c>
      <c r="D129" s="6">
        <v>7.1193584999999997</v>
      </c>
      <c r="E129" s="5">
        <f t="shared" si="1"/>
        <v>-0.22473929925893327</v>
      </c>
      <c r="F129" s="5">
        <v>30.33</v>
      </c>
      <c r="G129" s="5">
        <v>43.13</v>
      </c>
    </row>
    <row r="130" spans="1:7" x14ac:dyDescent="0.25">
      <c r="A130" s="3">
        <v>42503.646782407406</v>
      </c>
      <c r="B130" s="4">
        <v>1.1909722222222223E-2</v>
      </c>
      <c r="C130" s="5">
        <v>124</v>
      </c>
      <c r="D130" s="6">
        <v>7.1193586</v>
      </c>
      <c r="E130" s="5">
        <f t="shared" si="1"/>
        <v>-0.2106930930162639</v>
      </c>
      <c r="F130" s="5">
        <v>30.33</v>
      </c>
      <c r="G130" s="5">
        <v>43.14</v>
      </c>
    </row>
    <row r="131" spans="1:7" x14ac:dyDescent="0.25">
      <c r="A131" s="3">
        <v>42503.646874999999</v>
      </c>
      <c r="B131" s="4">
        <v>1.2013888888888888E-2</v>
      </c>
      <c r="C131" s="5">
        <v>125</v>
      </c>
      <c r="D131" s="6">
        <v>7.1193583</v>
      </c>
      <c r="E131" s="5">
        <f t="shared" si="1"/>
        <v>-0.25283171161951667</v>
      </c>
      <c r="F131" s="5">
        <v>30.33</v>
      </c>
      <c r="G131" s="5">
        <v>43.14</v>
      </c>
    </row>
    <row r="132" spans="1:7" x14ac:dyDescent="0.25">
      <c r="A132" s="3">
        <v>42503.646967592591</v>
      </c>
      <c r="B132" s="4">
        <v>1.2106481481481482E-2</v>
      </c>
      <c r="C132" s="5">
        <v>126</v>
      </c>
      <c r="D132" s="6">
        <v>7.1193581000000004</v>
      </c>
      <c r="E132" s="5">
        <f t="shared" si="1"/>
        <v>-0.28092412398010003</v>
      </c>
      <c r="F132" s="5">
        <v>30.33</v>
      </c>
      <c r="G132" s="5">
        <v>43.15</v>
      </c>
    </row>
    <row r="133" spans="1:7" x14ac:dyDescent="0.25">
      <c r="A133" s="3">
        <v>42503.64707175926</v>
      </c>
      <c r="B133" s="4">
        <v>1.2199074074074072E-2</v>
      </c>
      <c r="C133" s="5">
        <v>127</v>
      </c>
      <c r="D133" s="6">
        <v>7.1193584000000003</v>
      </c>
      <c r="E133" s="5">
        <f t="shared" si="1"/>
        <v>-0.23878550537684726</v>
      </c>
      <c r="F133" s="5">
        <v>30.33</v>
      </c>
      <c r="G133" s="5">
        <v>43.15</v>
      </c>
    </row>
    <row r="134" spans="1:7" x14ac:dyDescent="0.25">
      <c r="A134" s="3">
        <v>42503.647164351853</v>
      </c>
      <c r="B134" s="4">
        <v>1.230324074074074E-2</v>
      </c>
      <c r="C134" s="5">
        <v>128</v>
      </c>
      <c r="D134" s="6">
        <v>7.1193581000000004</v>
      </c>
      <c r="E134" s="5">
        <f t="shared" si="1"/>
        <v>-0.28092412398010003</v>
      </c>
      <c r="F134" s="5">
        <v>30.32</v>
      </c>
      <c r="G134" s="5">
        <v>43.15</v>
      </c>
    </row>
    <row r="135" spans="1:7" x14ac:dyDescent="0.25">
      <c r="A135" s="3">
        <v>42503.647256944445</v>
      </c>
      <c r="B135" s="4">
        <v>1.2395833333333335E-2</v>
      </c>
      <c r="C135" s="5">
        <v>129</v>
      </c>
      <c r="D135" s="6">
        <v>7.1193586</v>
      </c>
      <c r="E135" s="5">
        <f t="shared" ref="E135:E198" si="2">(D135-D$6)/D$6*1000000</f>
        <v>-0.2106930930162639</v>
      </c>
      <c r="F135" s="5">
        <v>30.32</v>
      </c>
      <c r="G135" s="5">
        <v>43.15</v>
      </c>
    </row>
    <row r="136" spans="1:7" x14ac:dyDescent="0.25">
      <c r="A136" s="3">
        <v>42503.647361111114</v>
      </c>
      <c r="B136" s="4">
        <v>1.2488425925925925E-2</v>
      </c>
      <c r="C136" s="5">
        <v>130</v>
      </c>
      <c r="D136" s="6">
        <v>7.1193581000000004</v>
      </c>
      <c r="E136" s="5">
        <f t="shared" si="2"/>
        <v>-0.28092412398010003</v>
      </c>
      <c r="F136" s="5">
        <v>30.32</v>
      </c>
      <c r="G136" s="5">
        <v>43.16</v>
      </c>
    </row>
    <row r="137" spans="1:7" x14ac:dyDescent="0.25">
      <c r="A137" s="3">
        <v>42503.647453703707</v>
      </c>
      <c r="B137" s="4">
        <v>1.2581018518518519E-2</v>
      </c>
      <c r="C137" s="5">
        <v>131</v>
      </c>
      <c r="D137" s="6">
        <v>7.1193583</v>
      </c>
      <c r="E137" s="5">
        <f t="shared" si="2"/>
        <v>-0.25283171161951667</v>
      </c>
      <c r="F137" s="5">
        <v>30.31</v>
      </c>
      <c r="G137" s="5">
        <v>43.16</v>
      </c>
    </row>
    <row r="138" spans="1:7" x14ac:dyDescent="0.25">
      <c r="A138" s="3">
        <v>42503.647546296299</v>
      </c>
      <c r="B138" s="4">
        <v>1.2685185185185183E-2</v>
      </c>
      <c r="C138" s="5">
        <v>132</v>
      </c>
      <c r="D138" s="6">
        <v>7.1193581999999997</v>
      </c>
      <c r="E138" s="5">
        <f t="shared" si="2"/>
        <v>-0.26687791786218601</v>
      </c>
      <c r="F138" s="5">
        <v>30.32</v>
      </c>
      <c r="G138" s="5">
        <v>43.16</v>
      </c>
    </row>
    <row r="139" spans="1:7" x14ac:dyDescent="0.25">
      <c r="A139" s="3">
        <v>42503.647638888891</v>
      </c>
      <c r="B139" s="4">
        <v>1.2777777777777777E-2</v>
      </c>
      <c r="C139" s="5">
        <v>133</v>
      </c>
      <c r="D139" s="6">
        <v>7.1193581000000004</v>
      </c>
      <c r="E139" s="5">
        <f t="shared" si="2"/>
        <v>-0.28092412398010003</v>
      </c>
      <c r="F139" s="5">
        <v>30.31</v>
      </c>
      <c r="G139" s="5">
        <v>43.16</v>
      </c>
    </row>
    <row r="140" spans="1:7" x14ac:dyDescent="0.25">
      <c r="A140" s="3">
        <v>42503.647743055553</v>
      </c>
      <c r="B140" s="4">
        <v>1.2870370370370372E-2</v>
      </c>
      <c r="C140" s="5">
        <v>134</v>
      </c>
      <c r="D140" s="6">
        <v>7.1193583</v>
      </c>
      <c r="E140" s="5">
        <f t="shared" si="2"/>
        <v>-0.25283171161951667</v>
      </c>
      <c r="F140" s="5">
        <v>30.31</v>
      </c>
      <c r="G140" s="5">
        <v>43.17</v>
      </c>
    </row>
    <row r="141" spans="1:7" x14ac:dyDescent="0.25">
      <c r="A141" s="3">
        <v>42503.647835648146</v>
      </c>
      <c r="B141" s="4">
        <v>1.2974537037037036E-2</v>
      </c>
      <c r="C141" s="5">
        <v>135</v>
      </c>
      <c r="D141" s="6">
        <v>7.1193583</v>
      </c>
      <c r="E141" s="5">
        <f t="shared" si="2"/>
        <v>-0.25283171161951667</v>
      </c>
      <c r="F141" s="5">
        <v>30.3</v>
      </c>
      <c r="G141" s="5">
        <v>43.17</v>
      </c>
    </row>
    <row r="142" spans="1:7" x14ac:dyDescent="0.25">
      <c r="A142" s="3">
        <v>42503.647928240738</v>
      </c>
      <c r="B142" s="4">
        <v>1.306712962962963E-2</v>
      </c>
      <c r="C142" s="5">
        <v>136</v>
      </c>
      <c r="D142" s="6">
        <v>7.1193586</v>
      </c>
      <c r="E142" s="5">
        <f t="shared" si="2"/>
        <v>-0.2106930930162639</v>
      </c>
      <c r="F142" s="5">
        <v>30.31</v>
      </c>
      <c r="G142" s="5">
        <v>43.18</v>
      </c>
    </row>
    <row r="143" spans="1:7" x14ac:dyDescent="0.25">
      <c r="A143" s="3">
        <v>42503.648032407407</v>
      </c>
      <c r="B143" s="4">
        <v>1.315972222222222E-2</v>
      </c>
      <c r="C143" s="5">
        <v>137</v>
      </c>
      <c r="D143" s="6">
        <v>7.1193584000000003</v>
      </c>
      <c r="E143" s="5">
        <f t="shared" si="2"/>
        <v>-0.23878550537684726</v>
      </c>
      <c r="F143" s="5">
        <v>30.31</v>
      </c>
      <c r="G143" s="5">
        <v>43.18</v>
      </c>
    </row>
    <row r="144" spans="1:7" x14ac:dyDescent="0.25">
      <c r="A144" s="3">
        <v>42503.648125</v>
      </c>
      <c r="B144" s="4">
        <v>1.3263888888888889E-2</v>
      </c>
      <c r="C144" s="5">
        <v>138</v>
      </c>
      <c r="D144" s="6">
        <v>7.1193581999999997</v>
      </c>
      <c r="E144" s="5">
        <f t="shared" si="2"/>
        <v>-0.26687791786218601</v>
      </c>
      <c r="F144" s="5">
        <v>30.3</v>
      </c>
      <c r="G144" s="5">
        <v>43.18</v>
      </c>
    </row>
    <row r="145" spans="1:7" x14ac:dyDescent="0.25">
      <c r="A145" s="3">
        <v>42503.648217592592</v>
      </c>
      <c r="B145" s="4">
        <v>1.3356481481481483E-2</v>
      </c>
      <c r="C145" s="5">
        <v>139</v>
      </c>
      <c r="D145" s="6">
        <v>7.1193584000000003</v>
      </c>
      <c r="E145" s="5">
        <f t="shared" si="2"/>
        <v>-0.23878550537684726</v>
      </c>
      <c r="F145" s="5">
        <v>30.31</v>
      </c>
      <c r="G145" s="5">
        <v>43.18</v>
      </c>
    </row>
    <row r="146" spans="1:7" x14ac:dyDescent="0.25">
      <c r="A146" s="3">
        <v>42503.648321759261</v>
      </c>
      <c r="B146" s="4">
        <v>1.3449074074074073E-2</v>
      </c>
      <c r="C146" s="5">
        <v>140</v>
      </c>
      <c r="D146" s="6">
        <v>7.1193581999999997</v>
      </c>
      <c r="E146" s="5">
        <f t="shared" si="2"/>
        <v>-0.26687791786218601</v>
      </c>
      <c r="F146" s="5">
        <v>30.31</v>
      </c>
      <c r="G146" s="5">
        <v>43.18</v>
      </c>
    </row>
    <row r="147" spans="1:7" x14ac:dyDescent="0.25">
      <c r="A147" s="3">
        <v>42503.648414351854</v>
      </c>
      <c r="B147" s="4">
        <v>1.3541666666666667E-2</v>
      </c>
      <c r="C147" s="5">
        <v>141</v>
      </c>
      <c r="D147" s="6">
        <v>7.1193584999999997</v>
      </c>
      <c r="E147" s="5">
        <f t="shared" si="2"/>
        <v>-0.22473929925893327</v>
      </c>
      <c r="F147" s="5">
        <v>30.32</v>
      </c>
      <c r="G147" s="5">
        <v>43.19</v>
      </c>
    </row>
    <row r="148" spans="1:7" x14ac:dyDescent="0.25">
      <c r="A148" s="3">
        <v>42503.648506944446</v>
      </c>
      <c r="B148" s="4">
        <v>1.3645833333333331E-2</v>
      </c>
      <c r="C148" s="5">
        <v>142</v>
      </c>
      <c r="D148" s="6">
        <v>7.1193581999999997</v>
      </c>
      <c r="E148" s="5">
        <f t="shared" si="2"/>
        <v>-0.26687791786218601</v>
      </c>
      <c r="F148" s="5">
        <v>30.31</v>
      </c>
      <c r="G148" s="5">
        <v>43.19</v>
      </c>
    </row>
    <row r="149" spans="1:7" x14ac:dyDescent="0.25">
      <c r="A149" s="3">
        <v>42503.648599537039</v>
      </c>
      <c r="B149" s="4">
        <v>1.3738425925925926E-2</v>
      </c>
      <c r="C149" s="5">
        <v>143</v>
      </c>
      <c r="D149" s="13">
        <v>7.1193580000000001</v>
      </c>
      <c r="E149" s="5">
        <f t="shared" si="2"/>
        <v>-0.29497033022276942</v>
      </c>
      <c r="F149" s="5">
        <v>30.32</v>
      </c>
      <c r="G149" s="5">
        <v>43.19</v>
      </c>
    </row>
    <row r="150" spans="1:7" x14ac:dyDescent="0.25">
      <c r="A150" s="3">
        <v>42503.6487037037</v>
      </c>
      <c r="B150" s="4">
        <v>1.383101851851852E-2</v>
      </c>
      <c r="C150" s="5">
        <v>144</v>
      </c>
      <c r="D150" s="13">
        <v>7.1193581999999997</v>
      </c>
      <c r="E150" s="5">
        <f t="shared" si="2"/>
        <v>-0.26687791786218601</v>
      </c>
      <c r="F150" s="5">
        <v>30.31</v>
      </c>
      <c r="G150" s="5">
        <v>43.19</v>
      </c>
    </row>
    <row r="151" spans="1:7" x14ac:dyDescent="0.25">
      <c r="A151" s="3">
        <v>42503.648796296293</v>
      </c>
      <c r="B151" s="4">
        <v>1.3935185185185184E-2</v>
      </c>
      <c r="C151" s="5">
        <v>145</v>
      </c>
      <c r="D151" s="13">
        <v>7.1193586</v>
      </c>
      <c r="E151" s="5">
        <f t="shared" si="2"/>
        <v>-0.2106930930162639</v>
      </c>
      <c r="F151" s="5">
        <v>30.32</v>
      </c>
      <c r="G151" s="5">
        <v>43.19</v>
      </c>
    </row>
    <row r="152" spans="1:7" x14ac:dyDescent="0.25">
      <c r="A152" s="3">
        <v>42503.648888888885</v>
      </c>
      <c r="B152" s="4">
        <v>1.4027777777777778E-2</v>
      </c>
      <c r="C152" s="5">
        <v>146</v>
      </c>
      <c r="D152" s="13">
        <v>7.1193581000000004</v>
      </c>
      <c r="E152" s="5">
        <f t="shared" si="2"/>
        <v>-0.28092412398010003</v>
      </c>
      <c r="F152" s="5">
        <v>30.31</v>
      </c>
      <c r="G152" s="5">
        <v>43.2</v>
      </c>
    </row>
    <row r="153" spans="1:7" x14ac:dyDescent="0.25">
      <c r="A153" s="3">
        <v>42503.648993055554</v>
      </c>
      <c r="B153" s="4">
        <v>1.4120370370370368E-2</v>
      </c>
      <c r="C153" s="5">
        <v>147</v>
      </c>
      <c r="D153" s="13">
        <v>7.1193591999999999</v>
      </c>
      <c r="E153" s="5">
        <f t="shared" si="2"/>
        <v>-0.12641585580975834</v>
      </c>
      <c r="F153" s="5">
        <v>30.31</v>
      </c>
      <c r="G153" s="5">
        <v>43.2</v>
      </c>
    </row>
    <row r="154" spans="1:7" x14ac:dyDescent="0.25">
      <c r="A154" s="3">
        <v>42503.649085648147</v>
      </c>
      <c r="B154" s="4">
        <v>1.4224537037037037E-2</v>
      </c>
      <c r="C154" s="5">
        <v>148</v>
      </c>
      <c r="D154" s="13">
        <v>7.1193593999999996</v>
      </c>
      <c r="E154" s="5">
        <f t="shared" si="2"/>
        <v>-9.832344344917493E-2</v>
      </c>
      <c r="F154" s="5">
        <v>30.32</v>
      </c>
      <c r="G154" s="5">
        <v>43.2</v>
      </c>
    </row>
    <row r="155" spans="1:7" x14ac:dyDescent="0.25">
      <c r="A155" s="3">
        <v>42503.649178240739</v>
      </c>
      <c r="B155" s="4">
        <v>1.4317129629629631E-2</v>
      </c>
      <c r="C155" s="5">
        <v>149</v>
      </c>
      <c r="D155" s="13">
        <v>7.1193593000000002</v>
      </c>
      <c r="E155" s="5">
        <f t="shared" si="2"/>
        <v>-0.11236964956708895</v>
      </c>
      <c r="F155" s="5">
        <v>30.32</v>
      </c>
      <c r="G155" s="5">
        <v>43.2</v>
      </c>
    </row>
    <row r="156" spans="1:7" x14ac:dyDescent="0.25">
      <c r="A156" s="3">
        <v>42503.649282407408</v>
      </c>
      <c r="B156" s="4">
        <v>1.4409722222222221E-2</v>
      </c>
      <c r="C156" s="5">
        <v>150</v>
      </c>
      <c r="D156" s="13">
        <v>7.1193586</v>
      </c>
      <c r="E156" s="5">
        <f t="shared" si="2"/>
        <v>-0.2106930930162639</v>
      </c>
      <c r="F156" s="5">
        <v>30.31</v>
      </c>
      <c r="G156" s="5">
        <v>43.21</v>
      </c>
    </row>
    <row r="157" spans="1:7" x14ac:dyDescent="0.25">
      <c r="A157" s="3">
        <v>42503.649375000001</v>
      </c>
      <c r="B157" s="4">
        <v>1.4513888888888889E-2</v>
      </c>
      <c r="C157" s="5">
        <v>151</v>
      </c>
      <c r="D157" s="13">
        <v>7.1193584999999997</v>
      </c>
      <c r="E157" s="5">
        <f t="shared" si="2"/>
        <v>-0.22473929925893327</v>
      </c>
      <c r="F157" s="5">
        <v>30.32</v>
      </c>
      <c r="G157" s="5">
        <v>43.21</v>
      </c>
    </row>
    <row r="158" spans="1:7" x14ac:dyDescent="0.25">
      <c r="A158" s="3">
        <v>42503.649467592593</v>
      </c>
      <c r="B158" s="4">
        <v>1.4606481481481482E-2</v>
      </c>
      <c r="C158" s="5">
        <v>152</v>
      </c>
      <c r="D158" s="13">
        <v>7.1193584999999997</v>
      </c>
      <c r="E158" s="5">
        <f t="shared" si="2"/>
        <v>-0.22473929925893327</v>
      </c>
      <c r="F158" s="5">
        <v>30.31</v>
      </c>
      <c r="G158" s="5">
        <v>43.21</v>
      </c>
    </row>
    <row r="159" spans="1:7" x14ac:dyDescent="0.25">
      <c r="A159" s="3">
        <v>42503.649560185186</v>
      </c>
      <c r="B159" s="4">
        <v>1.4699074074074074E-2</v>
      </c>
      <c r="C159" s="5">
        <v>153</v>
      </c>
      <c r="D159" s="13">
        <v>7.1193583</v>
      </c>
      <c r="E159" s="5">
        <f t="shared" si="2"/>
        <v>-0.25283171161951667</v>
      </c>
      <c r="F159" s="5">
        <v>30.31</v>
      </c>
      <c r="G159" s="5">
        <v>43.21</v>
      </c>
    </row>
    <row r="160" spans="1:7" x14ac:dyDescent="0.25">
      <c r="A160" s="3">
        <v>42503.649664351855</v>
      </c>
      <c r="B160" s="4">
        <v>1.4791666666666668E-2</v>
      </c>
      <c r="C160" s="5">
        <v>154</v>
      </c>
      <c r="D160" s="13">
        <v>7.1193580000000001</v>
      </c>
      <c r="E160" s="5">
        <f t="shared" si="2"/>
        <v>-0.29497033022276942</v>
      </c>
      <c r="F160" s="5">
        <v>30.32</v>
      </c>
      <c r="G160" s="5">
        <v>43.21</v>
      </c>
    </row>
    <row r="161" spans="1:7" x14ac:dyDescent="0.25">
      <c r="A161" s="3">
        <v>42503.649756944447</v>
      </c>
      <c r="B161" s="4">
        <v>1.4895833333333332E-2</v>
      </c>
      <c r="C161" s="5">
        <v>155</v>
      </c>
      <c r="D161" s="13">
        <v>7.1193578000000004</v>
      </c>
      <c r="E161" s="5">
        <f t="shared" si="2"/>
        <v>-0.32306274258335282</v>
      </c>
      <c r="F161" s="5">
        <v>30.31</v>
      </c>
      <c r="G161" s="5">
        <v>43.21</v>
      </c>
    </row>
    <row r="162" spans="1:7" x14ac:dyDescent="0.25">
      <c r="A162" s="3">
        <v>42503.64984953704</v>
      </c>
      <c r="B162" s="4">
        <v>1.4988425925925926E-2</v>
      </c>
      <c r="C162" s="5">
        <v>156</v>
      </c>
      <c r="D162" s="13">
        <v>7.1193577000000001</v>
      </c>
      <c r="E162" s="5">
        <f t="shared" si="2"/>
        <v>-0.33710894882602221</v>
      </c>
      <c r="F162" s="5">
        <v>30.31</v>
      </c>
      <c r="G162" s="5">
        <v>43.21</v>
      </c>
    </row>
    <row r="163" spans="1:7" x14ac:dyDescent="0.25">
      <c r="A163" s="3">
        <v>42503.649953703702</v>
      </c>
      <c r="B163" s="4">
        <v>1.5081018518518516E-2</v>
      </c>
      <c r="C163" s="5">
        <v>157</v>
      </c>
      <c r="D163" s="13">
        <v>7.1193581999999997</v>
      </c>
      <c r="E163" s="5">
        <f t="shared" si="2"/>
        <v>-0.26687791786218601</v>
      </c>
      <c r="F163" s="5">
        <v>30.31</v>
      </c>
      <c r="G163" s="5">
        <v>43.21</v>
      </c>
    </row>
    <row r="164" spans="1:7" x14ac:dyDescent="0.25">
      <c r="A164" s="3">
        <v>42503.650046296294</v>
      </c>
      <c r="B164" s="4">
        <v>1.5185185185185185E-2</v>
      </c>
      <c r="C164" s="5">
        <v>158</v>
      </c>
      <c r="D164" s="13">
        <v>7.1193577000000001</v>
      </c>
      <c r="E164" s="5">
        <f t="shared" si="2"/>
        <v>-0.33710894882602221</v>
      </c>
      <c r="F164" s="5">
        <v>30.3</v>
      </c>
      <c r="G164" s="5">
        <v>43.22</v>
      </c>
    </row>
    <row r="165" spans="1:7" x14ac:dyDescent="0.25">
      <c r="A165" s="3">
        <v>42503.650138888886</v>
      </c>
      <c r="B165" s="4">
        <v>1.5277777777777777E-2</v>
      </c>
      <c r="C165" s="5">
        <v>159</v>
      </c>
      <c r="D165" s="13">
        <v>7.1193590000000002</v>
      </c>
      <c r="E165" s="5">
        <f t="shared" si="2"/>
        <v>-0.15450826817034172</v>
      </c>
      <c r="F165" s="5">
        <v>30.31</v>
      </c>
      <c r="G165" s="5">
        <v>43.22</v>
      </c>
    </row>
    <row r="166" spans="1:7" x14ac:dyDescent="0.25">
      <c r="A166" s="3">
        <v>42503.650243055556</v>
      </c>
      <c r="B166" s="4">
        <v>1.5370370370370369E-2</v>
      </c>
      <c r="C166" s="5">
        <v>160</v>
      </c>
      <c r="D166" s="13">
        <v>7.1193581000000004</v>
      </c>
      <c r="E166" s="5">
        <f t="shared" si="2"/>
        <v>-0.28092412398010003</v>
      </c>
      <c r="F166" s="5">
        <v>30.31</v>
      </c>
      <c r="G166" s="5">
        <v>43.22</v>
      </c>
    </row>
    <row r="167" spans="1:7" x14ac:dyDescent="0.25">
      <c r="A167" s="3">
        <v>42503.650335648148</v>
      </c>
      <c r="B167" s="4">
        <v>1.5474537037037038E-2</v>
      </c>
      <c r="C167" s="5">
        <v>161</v>
      </c>
      <c r="D167" s="13">
        <v>7.1193583</v>
      </c>
      <c r="E167" s="5">
        <f t="shared" si="2"/>
        <v>-0.25283171161951667</v>
      </c>
      <c r="F167" s="5">
        <v>30.31</v>
      </c>
      <c r="G167" s="5">
        <v>43.22</v>
      </c>
    </row>
    <row r="168" spans="1:7" x14ac:dyDescent="0.25">
      <c r="A168" s="3">
        <v>42503.65042824074</v>
      </c>
      <c r="B168" s="4">
        <v>1.556712962962963E-2</v>
      </c>
      <c r="C168" s="5">
        <v>162</v>
      </c>
      <c r="D168" s="13">
        <v>7.1193580000000001</v>
      </c>
      <c r="E168" s="5">
        <f t="shared" si="2"/>
        <v>-0.29497033022276942</v>
      </c>
      <c r="F168" s="5">
        <v>30.3</v>
      </c>
      <c r="G168" s="5">
        <v>43.22</v>
      </c>
    </row>
    <row r="169" spans="1:7" x14ac:dyDescent="0.25">
      <c r="A169" s="3">
        <v>42503.65053240741</v>
      </c>
      <c r="B169" s="4">
        <v>1.5659722222222224E-2</v>
      </c>
      <c r="C169" s="5">
        <v>163</v>
      </c>
      <c r="D169" s="13">
        <v>7.1193584000000003</v>
      </c>
      <c r="E169" s="5">
        <f t="shared" si="2"/>
        <v>-0.23878550537684726</v>
      </c>
      <c r="F169" s="5">
        <v>30.3</v>
      </c>
      <c r="G169" s="5">
        <v>43.22</v>
      </c>
    </row>
    <row r="170" spans="1:7" x14ac:dyDescent="0.25">
      <c r="A170" s="3">
        <v>42503.650625000002</v>
      </c>
      <c r="B170" s="4">
        <v>1.5763888888888886E-2</v>
      </c>
      <c r="C170" s="5">
        <v>164</v>
      </c>
      <c r="D170" s="13">
        <v>7.1193581999999997</v>
      </c>
      <c r="E170" s="5">
        <f t="shared" si="2"/>
        <v>-0.26687791786218601</v>
      </c>
      <c r="F170" s="5">
        <v>30.29</v>
      </c>
      <c r="G170" s="5">
        <v>43.22</v>
      </c>
    </row>
    <row r="171" spans="1:7" x14ac:dyDescent="0.25">
      <c r="A171" s="3">
        <v>42503.650717592594</v>
      </c>
      <c r="B171" s="4">
        <v>1.5856481481481482E-2</v>
      </c>
      <c r="C171" s="5">
        <v>165</v>
      </c>
      <c r="D171" s="13">
        <v>7.1193584999999997</v>
      </c>
      <c r="E171" s="5">
        <f t="shared" si="2"/>
        <v>-0.22473929925893327</v>
      </c>
      <c r="F171" s="5">
        <v>30.29</v>
      </c>
      <c r="G171" s="5">
        <v>43.22</v>
      </c>
    </row>
    <row r="172" spans="1:7" x14ac:dyDescent="0.25">
      <c r="A172" s="3">
        <v>42503.650810185187</v>
      </c>
      <c r="B172" s="4">
        <v>1.5949074074074074E-2</v>
      </c>
      <c r="C172" s="5">
        <v>166</v>
      </c>
      <c r="D172" s="13">
        <v>7.1193578999999998</v>
      </c>
      <c r="E172" s="5">
        <f t="shared" si="2"/>
        <v>-0.30901653646543881</v>
      </c>
      <c r="F172" s="5">
        <v>30.28</v>
      </c>
      <c r="G172" s="5">
        <v>43.22</v>
      </c>
    </row>
    <row r="173" spans="1:7" x14ac:dyDescent="0.25">
      <c r="A173" s="3">
        <v>42503.650914351849</v>
      </c>
      <c r="B173" s="4">
        <v>1.6041666666666666E-2</v>
      </c>
      <c r="C173" s="5">
        <v>167</v>
      </c>
      <c r="D173" s="13">
        <v>7.1193581000000004</v>
      </c>
      <c r="E173" s="5">
        <f t="shared" si="2"/>
        <v>-0.28092412398010003</v>
      </c>
      <c r="F173" s="5">
        <v>30.29</v>
      </c>
      <c r="G173" s="5">
        <v>43.23</v>
      </c>
    </row>
    <row r="174" spans="1:7" x14ac:dyDescent="0.25">
      <c r="A174" s="3">
        <v>42503.651006944441</v>
      </c>
      <c r="B174" s="4">
        <v>1.6145833333333335E-2</v>
      </c>
      <c r="C174" s="5">
        <v>168</v>
      </c>
      <c r="D174" s="13">
        <v>7.1193584999999997</v>
      </c>
      <c r="E174" s="5">
        <f t="shared" si="2"/>
        <v>-0.22473929925893327</v>
      </c>
      <c r="F174" s="5">
        <v>30.29</v>
      </c>
      <c r="G174" s="5">
        <v>43.22</v>
      </c>
    </row>
    <row r="175" spans="1:7" x14ac:dyDescent="0.25">
      <c r="A175" s="3">
        <v>42503.651099537034</v>
      </c>
      <c r="B175" s="4">
        <v>1.6238425925925924E-2</v>
      </c>
      <c r="C175" s="5">
        <v>169</v>
      </c>
      <c r="D175" s="13">
        <v>7.1193584999999997</v>
      </c>
      <c r="E175" s="5">
        <f t="shared" si="2"/>
        <v>-0.22473929925893327</v>
      </c>
      <c r="F175" s="5">
        <v>30.29</v>
      </c>
      <c r="G175" s="5">
        <v>43.22</v>
      </c>
    </row>
    <row r="176" spans="1:7" x14ac:dyDescent="0.25">
      <c r="A176" s="3">
        <v>42503.651203703703</v>
      </c>
      <c r="B176" s="4">
        <v>1.6331018518518519E-2</v>
      </c>
      <c r="C176" s="5">
        <v>170</v>
      </c>
      <c r="D176" s="13">
        <v>7.1193580000000001</v>
      </c>
      <c r="E176" s="5">
        <f t="shared" si="2"/>
        <v>-0.29497033022276942</v>
      </c>
      <c r="F176" s="5">
        <v>30.31</v>
      </c>
      <c r="G176" s="5">
        <v>43.23</v>
      </c>
    </row>
    <row r="177" spans="1:7" x14ac:dyDescent="0.25">
      <c r="A177" s="3">
        <v>42503.651296296295</v>
      </c>
      <c r="B177" s="4">
        <v>1.6435185185185188E-2</v>
      </c>
      <c r="C177" s="5">
        <v>171</v>
      </c>
      <c r="D177" s="13">
        <v>7.1193581000000004</v>
      </c>
      <c r="E177" s="5">
        <f t="shared" si="2"/>
        <v>-0.28092412398010003</v>
      </c>
      <c r="F177" s="5">
        <v>30.32</v>
      </c>
      <c r="G177" s="5">
        <v>43.23</v>
      </c>
    </row>
    <row r="178" spans="1:7" x14ac:dyDescent="0.25">
      <c r="A178" s="3">
        <v>42503.651388888888</v>
      </c>
      <c r="B178" s="4">
        <v>1.6527777777777777E-2</v>
      </c>
      <c r="C178" s="5">
        <v>172</v>
      </c>
      <c r="D178" s="13">
        <v>7.1193583</v>
      </c>
      <c r="E178" s="5">
        <f t="shared" si="2"/>
        <v>-0.25283171161951667</v>
      </c>
      <c r="F178" s="5">
        <v>30.32</v>
      </c>
      <c r="G178" s="5">
        <v>43.23</v>
      </c>
    </row>
    <row r="179" spans="1:7" x14ac:dyDescent="0.25">
      <c r="A179" s="3">
        <v>42503.651493055557</v>
      </c>
      <c r="B179" s="4">
        <v>1.6620370370370372E-2</v>
      </c>
      <c r="C179" s="5">
        <v>173</v>
      </c>
      <c r="D179" s="13">
        <v>7.1193581000000004</v>
      </c>
      <c r="E179" s="5">
        <f t="shared" si="2"/>
        <v>-0.28092412398010003</v>
      </c>
      <c r="F179" s="5">
        <v>30.32</v>
      </c>
      <c r="G179" s="5">
        <v>43.23</v>
      </c>
    </row>
    <row r="180" spans="1:7" x14ac:dyDescent="0.25">
      <c r="A180" s="3">
        <v>42503.651585648149</v>
      </c>
      <c r="B180" s="4">
        <v>1.6724537037037034E-2</v>
      </c>
      <c r="C180" s="5">
        <v>174</v>
      </c>
      <c r="D180" s="13">
        <v>7.1193580000000001</v>
      </c>
      <c r="E180" s="5">
        <f t="shared" si="2"/>
        <v>-0.29497033022276942</v>
      </c>
      <c r="F180" s="5">
        <v>30.33</v>
      </c>
      <c r="G180" s="5">
        <v>43.23</v>
      </c>
    </row>
    <row r="181" spans="1:7" x14ac:dyDescent="0.25">
      <c r="A181" s="3">
        <v>42503.651678240742</v>
      </c>
      <c r="B181" s="4">
        <v>1.681712962962963E-2</v>
      </c>
      <c r="C181" s="5">
        <v>175</v>
      </c>
      <c r="D181" s="13">
        <v>7.1193583</v>
      </c>
      <c r="E181" s="5">
        <f t="shared" si="2"/>
        <v>-0.25283171161951667</v>
      </c>
      <c r="F181" s="5">
        <v>30.33</v>
      </c>
      <c r="G181" s="5">
        <v>43.23</v>
      </c>
    </row>
    <row r="182" spans="1:7" x14ac:dyDescent="0.25">
      <c r="A182" s="3">
        <v>42503.651770833334</v>
      </c>
      <c r="B182" s="4">
        <v>1.6909722222222225E-2</v>
      </c>
      <c r="C182" s="5">
        <v>176</v>
      </c>
      <c r="D182" s="13">
        <v>7.1193581999999997</v>
      </c>
      <c r="E182" s="5">
        <f t="shared" si="2"/>
        <v>-0.26687791786218601</v>
      </c>
      <c r="F182" s="5">
        <v>30.33</v>
      </c>
      <c r="G182" s="5">
        <v>43.23</v>
      </c>
    </row>
    <row r="183" spans="1:7" x14ac:dyDescent="0.25">
      <c r="A183" s="3">
        <v>42503.651875000003</v>
      </c>
      <c r="B183" s="4">
        <v>1.7002314814814814E-2</v>
      </c>
      <c r="C183" s="5">
        <v>177</v>
      </c>
      <c r="D183" s="13">
        <v>7.1193581000000004</v>
      </c>
      <c r="E183" s="5">
        <f t="shared" si="2"/>
        <v>-0.28092412398010003</v>
      </c>
      <c r="F183" s="5">
        <v>30.34</v>
      </c>
      <c r="G183" s="5">
        <v>43.23</v>
      </c>
    </row>
    <row r="184" spans="1:7" x14ac:dyDescent="0.25">
      <c r="A184" s="3">
        <v>42503.651967592596</v>
      </c>
      <c r="B184" s="4">
        <v>1.7106481481481483E-2</v>
      </c>
      <c r="C184" s="5">
        <v>178</v>
      </c>
      <c r="D184" s="13">
        <v>7.1193581999999997</v>
      </c>
      <c r="E184" s="5">
        <f t="shared" si="2"/>
        <v>-0.26687791786218601</v>
      </c>
      <c r="F184" s="5">
        <v>30.35</v>
      </c>
      <c r="G184" s="5">
        <v>43.23</v>
      </c>
    </row>
    <row r="185" spans="1:7" x14ac:dyDescent="0.25">
      <c r="A185" s="3">
        <v>42503.652060185188</v>
      </c>
      <c r="B185" s="4">
        <v>1.7199074074074071E-2</v>
      </c>
      <c r="C185" s="5">
        <v>179</v>
      </c>
      <c r="D185" s="13">
        <v>7.1193580000000001</v>
      </c>
      <c r="E185" s="5">
        <f t="shared" si="2"/>
        <v>-0.29497033022276942</v>
      </c>
      <c r="F185" s="5">
        <v>30.35</v>
      </c>
      <c r="G185" s="5">
        <v>43.24</v>
      </c>
    </row>
    <row r="186" spans="1:7" x14ac:dyDescent="0.25">
      <c r="A186" s="3">
        <v>42503.65216435185</v>
      </c>
      <c r="B186" s="4">
        <v>1.7291666666666667E-2</v>
      </c>
      <c r="C186" s="5">
        <v>180</v>
      </c>
      <c r="D186" s="13">
        <v>7.1193575999999998</v>
      </c>
      <c r="E186" s="5">
        <f t="shared" si="2"/>
        <v>-0.3511551550686916</v>
      </c>
      <c r="F186" s="5">
        <v>30.34</v>
      </c>
      <c r="G186" s="5">
        <v>43.24</v>
      </c>
    </row>
    <row r="187" spans="1:7" x14ac:dyDescent="0.25">
      <c r="A187" s="3">
        <v>42503.652256944442</v>
      </c>
      <c r="B187" s="4">
        <v>1.7395833333333336E-2</v>
      </c>
      <c r="C187" s="5">
        <v>181</v>
      </c>
      <c r="D187" s="13">
        <v>7.1193575999999998</v>
      </c>
      <c r="E187" s="5">
        <f t="shared" si="2"/>
        <v>-0.3511551550686916</v>
      </c>
      <c r="F187" s="5">
        <v>30.34</v>
      </c>
      <c r="G187" s="5">
        <v>43.24</v>
      </c>
    </row>
    <row r="188" spans="1:7" x14ac:dyDescent="0.25">
      <c r="A188" s="3">
        <v>42503.652349537035</v>
      </c>
      <c r="B188" s="4">
        <v>1.7488425925925925E-2</v>
      </c>
      <c r="C188" s="5">
        <v>182</v>
      </c>
      <c r="D188" s="13">
        <v>7.1193577000000001</v>
      </c>
      <c r="E188" s="5">
        <f t="shared" si="2"/>
        <v>-0.33710894882602221</v>
      </c>
      <c r="F188" s="5">
        <v>30.34</v>
      </c>
      <c r="G188" s="5">
        <v>43.24</v>
      </c>
    </row>
    <row r="189" spans="1:7" x14ac:dyDescent="0.25">
      <c r="A189" s="3">
        <v>42503.652453703704</v>
      </c>
      <c r="B189" s="4">
        <v>1.758101851851852E-2</v>
      </c>
      <c r="C189" s="5">
        <v>183</v>
      </c>
      <c r="D189" s="13">
        <v>7.1193577000000001</v>
      </c>
      <c r="E189" s="5">
        <f t="shared" si="2"/>
        <v>-0.33710894882602221</v>
      </c>
      <c r="F189" s="5">
        <v>30.34</v>
      </c>
      <c r="G189" s="5">
        <v>43.24</v>
      </c>
    </row>
    <row r="190" spans="1:7" x14ac:dyDescent="0.25">
      <c r="A190" s="3">
        <v>42503.652546296296</v>
      </c>
      <c r="B190" s="4">
        <v>1.7685185185185182E-2</v>
      </c>
      <c r="C190" s="5">
        <v>184</v>
      </c>
      <c r="D190" s="13">
        <v>7.1193578000000004</v>
      </c>
      <c r="E190" s="5">
        <f t="shared" si="2"/>
        <v>-0.32306274258335282</v>
      </c>
      <c r="F190" s="5">
        <v>30.34</v>
      </c>
      <c r="G190" s="5">
        <v>43.24</v>
      </c>
    </row>
    <row r="191" spans="1:7" x14ac:dyDescent="0.25">
      <c r="A191" s="3">
        <v>42503.652638888889</v>
      </c>
      <c r="B191" s="4">
        <v>1.7777777777777778E-2</v>
      </c>
      <c r="C191" s="5">
        <v>185</v>
      </c>
      <c r="D191" s="13">
        <v>7.1193578000000004</v>
      </c>
      <c r="E191" s="5">
        <f t="shared" si="2"/>
        <v>-0.32306274258335282</v>
      </c>
      <c r="F191" s="5">
        <v>30.34</v>
      </c>
      <c r="G191" s="5">
        <v>43.24</v>
      </c>
    </row>
    <row r="192" spans="1:7" x14ac:dyDescent="0.25">
      <c r="A192" s="3">
        <v>42503.652731481481</v>
      </c>
      <c r="B192" s="4">
        <v>1.7870370370370373E-2</v>
      </c>
      <c r="C192" s="5">
        <v>186</v>
      </c>
      <c r="D192" s="13">
        <v>7.1193578000000004</v>
      </c>
      <c r="E192" s="5">
        <f t="shared" si="2"/>
        <v>-0.32306274258335282</v>
      </c>
      <c r="F192" s="5">
        <v>30.33</v>
      </c>
      <c r="G192" s="5">
        <v>43.24</v>
      </c>
    </row>
    <row r="193" spans="1:7" x14ac:dyDescent="0.25">
      <c r="A193" s="3">
        <v>42503.65283564815</v>
      </c>
      <c r="B193" s="4">
        <v>1.7974537037037035E-2</v>
      </c>
      <c r="C193" s="5">
        <v>187</v>
      </c>
      <c r="D193" s="13">
        <v>7.1193575999999998</v>
      </c>
      <c r="E193" s="5">
        <f t="shared" si="2"/>
        <v>-0.3511551550686916</v>
      </c>
      <c r="F193" s="5">
        <v>30.33</v>
      </c>
      <c r="G193" s="5">
        <v>43.25</v>
      </c>
    </row>
    <row r="194" spans="1:7" x14ac:dyDescent="0.25">
      <c r="A194" s="3">
        <v>42503.652928240743</v>
      </c>
      <c r="B194" s="4">
        <v>1.8067129629629631E-2</v>
      </c>
      <c r="C194" s="5">
        <v>188</v>
      </c>
      <c r="D194" s="13">
        <v>7.1193571999999996</v>
      </c>
      <c r="E194" s="5">
        <f t="shared" si="2"/>
        <v>-0.40733997991461374</v>
      </c>
      <c r="F194" s="5">
        <v>30.34</v>
      </c>
      <c r="G194" s="5">
        <v>43.25</v>
      </c>
    </row>
    <row r="195" spans="1:7" x14ac:dyDescent="0.25">
      <c r="A195" s="3">
        <v>42503.653020833335</v>
      </c>
      <c r="B195" s="4">
        <v>1.8159722222222219E-2</v>
      </c>
      <c r="C195" s="5">
        <v>189</v>
      </c>
      <c r="D195" s="13">
        <v>7.1193571999999996</v>
      </c>
      <c r="E195" s="5">
        <f t="shared" si="2"/>
        <v>-0.40733997991461374</v>
      </c>
      <c r="F195" s="5">
        <v>30.33</v>
      </c>
      <c r="G195" s="5">
        <v>43.25</v>
      </c>
    </row>
    <row r="196" spans="1:7" x14ac:dyDescent="0.25">
      <c r="A196" s="3">
        <v>42503.653124999997</v>
      </c>
      <c r="B196" s="4">
        <v>1.8252314814814815E-2</v>
      </c>
      <c r="C196" s="5">
        <v>190</v>
      </c>
      <c r="D196" s="13">
        <v>7.1193574999999996</v>
      </c>
      <c r="E196" s="5">
        <f t="shared" si="2"/>
        <v>-0.36520136131136099</v>
      </c>
      <c r="F196" s="5">
        <v>30.33</v>
      </c>
      <c r="G196" s="5">
        <v>43.25</v>
      </c>
    </row>
    <row r="197" spans="1:7" x14ac:dyDescent="0.25">
      <c r="A197" s="3">
        <v>42503.653217592589</v>
      </c>
      <c r="B197" s="4">
        <v>1.8356481481481481E-2</v>
      </c>
      <c r="C197" s="5">
        <v>191</v>
      </c>
      <c r="D197" s="13">
        <v>7.1193574999999996</v>
      </c>
      <c r="E197" s="5">
        <f t="shared" si="2"/>
        <v>-0.36520136131136099</v>
      </c>
      <c r="F197" s="5">
        <v>30.34</v>
      </c>
      <c r="G197" s="5">
        <v>43.25</v>
      </c>
    </row>
    <row r="198" spans="1:7" x14ac:dyDescent="0.25">
      <c r="A198" s="3">
        <v>42503.653310185182</v>
      </c>
      <c r="B198" s="4">
        <v>1.8449074074074073E-2</v>
      </c>
      <c r="C198" s="5">
        <v>192</v>
      </c>
      <c r="D198" s="13">
        <v>7.1193578000000004</v>
      </c>
      <c r="E198" s="5">
        <f t="shared" si="2"/>
        <v>-0.32306274258335282</v>
      </c>
      <c r="F198" s="5">
        <v>30.33</v>
      </c>
      <c r="G198" s="5">
        <v>43.25</v>
      </c>
    </row>
    <row r="199" spans="1:7" x14ac:dyDescent="0.25">
      <c r="A199" s="3">
        <v>42503.653414351851</v>
      </c>
      <c r="B199" s="4">
        <v>1.8541666666666668E-2</v>
      </c>
      <c r="C199" s="5">
        <v>193</v>
      </c>
      <c r="D199" s="13">
        <v>7.1193577000000001</v>
      </c>
      <c r="E199" s="5">
        <f t="shared" ref="E199:E262" si="3">(D199-D$6)/D$6*1000000</f>
        <v>-0.33710894882602221</v>
      </c>
      <c r="F199" s="5">
        <v>30.33</v>
      </c>
      <c r="G199" s="5">
        <v>43.25</v>
      </c>
    </row>
    <row r="200" spans="1:7" x14ac:dyDescent="0.25">
      <c r="A200" s="3">
        <v>42503.653506944444</v>
      </c>
      <c r="B200" s="4">
        <v>1.8645833333333334E-2</v>
      </c>
      <c r="C200" s="5">
        <v>194</v>
      </c>
      <c r="D200" s="13">
        <v>7.1193577000000001</v>
      </c>
      <c r="E200" s="5">
        <f t="shared" si="3"/>
        <v>-0.33710894882602221</v>
      </c>
      <c r="F200" s="5">
        <v>30.32</v>
      </c>
      <c r="G200" s="5">
        <v>43.25</v>
      </c>
    </row>
    <row r="201" spans="1:7" x14ac:dyDescent="0.25">
      <c r="A201" s="3">
        <v>42503.653599537036</v>
      </c>
      <c r="B201" s="4">
        <v>1.8738425925925926E-2</v>
      </c>
      <c r="C201" s="5">
        <v>195</v>
      </c>
      <c r="D201" s="13">
        <v>7.1193574999999996</v>
      </c>
      <c r="E201" s="5">
        <f t="shared" si="3"/>
        <v>-0.36520136131136099</v>
      </c>
      <c r="F201" s="5">
        <v>30.32</v>
      </c>
      <c r="G201" s="5">
        <v>43.25</v>
      </c>
    </row>
    <row r="202" spans="1:7" x14ac:dyDescent="0.25">
      <c r="A202" s="3">
        <v>42503.653703703705</v>
      </c>
      <c r="B202" s="4">
        <v>1.8831018518518518E-2</v>
      </c>
      <c r="C202" s="5">
        <v>196</v>
      </c>
      <c r="D202" s="13">
        <v>7.1193574999999996</v>
      </c>
      <c r="E202" s="5">
        <f t="shared" si="3"/>
        <v>-0.36520136131136099</v>
      </c>
      <c r="F202" s="5">
        <v>30.32</v>
      </c>
      <c r="G202" s="5">
        <v>43.25</v>
      </c>
    </row>
    <row r="203" spans="1:7" x14ac:dyDescent="0.25">
      <c r="A203" s="3">
        <v>42503.653796296298</v>
      </c>
      <c r="B203" s="4">
        <v>1.8935185185185183E-2</v>
      </c>
      <c r="C203" s="5">
        <v>197</v>
      </c>
      <c r="D203" s="13">
        <v>7.1193572999999999</v>
      </c>
      <c r="E203" s="5">
        <f t="shared" si="3"/>
        <v>-0.3932937736719444</v>
      </c>
      <c r="F203" s="5">
        <v>30.32</v>
      </c>
      <c r="G203" s="5">
        <v>43.26</v>
      </c>
    </row>
    <row r="204" spans="1:7" x14ac:dyDescent="0.25">
      <c r="A204" s="3">
        <v>42503.65388888889</v>
      </c>
      <c r="B204" s="4">
        <v>1.9027777777777779E-2</v>
      </c>
      <c r="C204" s="5">
        <v>198</v>
      </c>
      <c r="D204" s="13">
        <v>7.1193577000000001</v>
      </c>
      <c r="E204" s="5">
        <f t="shared" si="3"/>
        <v>-0.33710894882602221</v>
      </c>
      <c r="F204" s="5">
        <v>30.32</v>
      </c>
      <c r="G204" s="5">
        <v>43.25</v>
      </c>
    </row>
    <row r="205" spans="1:7" x14ac:dyDescent="0.25">
      <c r="A205" s="3">
        <v>42503.653981481482</v>
      </c>
      <c r="B205" s="4">
        <v>1.9120370370370371E-2</v>
      </c>
      <c r="C205" s="5">
        <v>199</v>
      </c>
      <c r="D205" s="13">
        <v>7.1193581000000004</v>
      </c>
      <c r="E205" s="5">
        <f t="shared" si="3"/>
        <v>-0.28092412398010003</v>
      </c>
      <c r="F205" s="5">
        <v>30.31</v>
      </c>
      <c r="G205" s="5">
        <v>43.26</v>
      </c>
    </row>
    <row r="206" spans="1:7" x14ac:dyDescent="0.25">
      <c r="A206" s="3">
        <v>42503.654085648152</v>
      </c>
      <c r="B206" s="4">
        <v>1.9212962962962963E-2</v>
      </c>
      <c r="C206" s="5">
        <v>200</v>
      </c>
      <c r="D206" s="13">
        <v>7.1193571000000002</v>
      </c>
      <c r="E206" s="5">
        <f t="shared" si="3"/>
        <v>-0.42138618603252781</v>
      </c>
      <c r="F206" s="5">
        <v>30.31</v>
      </c>
      <c r="G206" s="5">
        <v>43.26</v>
      </c>
    </row>
    <row r="207" spans="1:7" x14ac:dyDescent="0.25">
      <c r="A207" s="3">
        <v>42503.654178240744</v>
      </c>
      <c r="B207" s="4">
        <v>1.9317129629629629E-2</v>
      </c>
      <c r="C207" s="5">
        <v>201</v>
      </c>
      <c r="D207" s="13">
        <v>7.1193572999999999</v>
      </c>
      <c r="E207" s="5">
        <f t="shared" si="3"/>
        <v>-0.3932937736719444</v>
      </c>
      <c r="F207" s="5">
        <v>30.31</v>
      </c>
      <c r="G207" s="5">
        <v>43.26</v>
      </c>
    </row>
    <row r="208" spans="1:7" x14ac:dyDescent="0.25">
      <c r="A208" s="3">
        <v>42503.654270833336</v>
      </c>
      <c r="B208" s="4">
        <v>1.9409722222222221E-2</v>
      </c>
      <c r="C208" s="5">
        <v>202</v>
      </c>
      <c r="D208" s="13">
        <v>7.1193572999999999</v>
      </c>
      <c r="E208" s="5">
        <f t="shared" si="3"/>
        <v>-0.3932937736719444</v>
      </c>
      <c r="F208" s="5">
        <v>30.31</v>
      </c>
      <c r="G208" s="5">
        <v>43.26</v>
      </c>
    </row>
    <row r="209" spans="1:7" x14ac:dyDescent="0.25">
      <c r="A209" s="3">
        <v>42503.654374999998</v>
      </c>
      <c r="B209" s="4">
        <v>1.9502314814814816E-2</v>
      </c>
      <c r="C209" s="5">
        <v>203</v>
      </c>
      <c r="D209" s="13">
        <v>7.1193571999999996</v>
      </c>
      <c r="E209" s="5">
        <f t="shared" si="3"/>
        <v>-0.40733997991461374</v>
      </c>
      <c r="F209" s="5">
        <v>30.31</v>
      </c>
      <c r="G209" s="5">
        <v>43.26</v>
      </c>
    </row>
    <row r="210" spans="1:7" x14ac:dyDescent="0.25">
      <c r="A210" s="3">
        <v>42503.654467592591</v>
      </c>
      <c r="B210" s="4">
        <v>1.9606481481481482E-2</v>
      </c>
      <c r="C210" s="5">
        <v>204</v>
      </c>
      <c r="D210" s="13">
        <v>7.1193571000000002</v>
      </c>
      <c r="E210" s="5">
        <f t="shared" si="3"/>
        <v>-0.42138618603252781</v>
      </c>
      <c r="F210" s="5">
        <v>30.31</v>
      </c>
      <c r="G210" s="5">
        <v>43.26</v>
      </c>
    </row>
    <row r="211" spans="1:7" x14ac:dyDescent="0.25">
      <c r="A211" s="3">
        <v>42503.654560185183</v>
      </c>
      <c r="B211" s="4">
        <v>1.9699074074074074E-2</v>
      </c>
      <c r="C211" s="5">
        <v>205</v>
      </c>
      <c r="D211" s="13">
        <v>7.1193571000000002</v>
      </c>
      <c r="E211" s="5">
        <f t="shared" si="3"/>
        <v>-0.42138618603252781</v>
      </c>
      <c r="F211" s="5">
        <v>30.31</v>
      </c>
      <c r="G211" s="5">
        <v>43.26</v>
      </c>
    </row>
    <row r="212" spans="1:7" x14ac:dyDescent="0.25">
      <c r="A212" s="3">
        <v>42503.654664351852</v>
      </c>
      <c r="B212" s="4">
        <v>1.9791666666666666E-2</v>
      </c>
      <c r="C212" s="5">
        <v>206</v>
      </c>
      <c r="D212" s="13">
        <v>7.1193572999999999</v>
      </c>
      <c r="E212" s="5">
        <f t="shared" si="3"/>
        <v>-0.3932937736719444</v>
      </c>
      <c r="F212" s="5">
        <v>30.31</v>
      </c>
      <c r="G212" s="5">
        <v>43.26</v>
      </c>
    </row>
    <row r="213" spans="1:7" x14ac:dyDescent="0.25">
      <c r="A213" s="3">
        <v>42503.654756944445</v>
      </c>
      <c r="B213" s="4">
        <v>1.9895833333333331E-2</v>
      </c>
      <c r="C213" s="5">
        <v>207</v>
      </c>
      <c r="D213" s="13">
        <v>7.1193571000000002</v>
      </c>
      <c r="E213" s="5">
        <f t="shared" si="3"/>
        <v>-0.42138618603252781</v>
      </c>
      <c r="F213" s="5">
        <v>30.32</v>
      </c>
      <c r="G213" s="5">
        <v>43.26</v>
      </c>
    </row>
    <row r="214" spans="1:7" x14ac:dyDescent="0.25">
      <c r="A214" s="3">
        <v>42503.654849537037</v>
      </c>
      <c r="B214" s="4">
        <v>1.9988425925925927E-2</v>
      </c>
      <c r="C214" s="5">
        <v>208</v>
      </c>
      <c r="D214" s="13">
        <v>7.1193572999999999</v>
      </c>
      <c r="E214" s="5">
        <f t="shared" si="3"/>
        <v>-0.3932937736719444</v>
      </c>
      <c r="F214" s="5">
        <v>30.32</v>
      </c>
      <c r="G214" s="5">
        <v>43.26</v>
      </c>
    </row>
    <row r="215" spans="1:7" x14ac:dyDescent="0.25">
      <c r="A215" s="3">
        <v>42503.654942129629</v>
      </c>
      <c r="B215" s="4">
        <v>2.0081018518518519E-2</v>
      </c>
      <c r="C215" s="5">
        <v>209</v>
      </c>
      <c r="D215" s="13">
        <v>7.1193574000000002</v>
      </c>
      <c r="E215" s="5">
        <f t="shared" si="3"/>
        <v>-0.37924756742927501</v>
      </c>
      <c r="F215" s="5">
        <v>30.32</v>
      </c>
      <c r="G215" s="5">
        <v>43.26</v>
      </c>
    </row>
    <row r="216" spans="1:7" x14ac:dyDescent="0.25">
      <c r="A216" s="3">
        <v>42503.655046296299</v>
      </c>
      <c r="B216" s="4">
        <v>2.0185185185185184E-2</v>
      </c>
      <c r="C216" s="5">
        <v>210</v>
      </c>
      <c r="D216" s="13">
        <v>7.1193574000000002</v>
      </c>
      <c r="E216" s="5">
        <f t="shared" si="3"/>
        <v>-0.37924756742927501</v>
      </c>
      <c r="F216" s="5">
        <v>30.33</v>
      </c>
      <c r="G216" s="5">
        <v>43.26</v>
      </c>
    </row>
    <row r="217" spans="1:7" x14ac:dyDescent="0.25">
      <c r="A217" s="3">
        <v>42503.655138888891</v>
      </c>
      <c r="B217" s="4">
        <v>2.0277777777777777E-2</v>
      </c>
      <c r="C217" s="5">
        <v>211</v>
      </c>
      <c r="D217" s="13">
        <v>7.1193572999999999</v>
      </c>
      <c r="E217" s="5">
        <f t="shared" si="3"/>
        <v>-0.3932937736719444</v>
      </c>
      <c r="F217" s="5">
        <v>30.32</v>
      </c>
      <c r="G217" s="5">
        <v>43.26</v>
      </c>
    </row>
    <row r="218" spans="1:7" x14ac:dyDescent="0.25">
      <c r="A218" s="3">
        <v>42503.655231481483</v>
      </c>
      <c r="B218" s="4">
        <v>2.0370370370370369E-2</v>
      </c>
      <c r="C218" s="5">
        <v>212</v>
      </c>
      <c r="D218" s="13">
        <v>7.1193575999999998</v>
      </c>
      <c r="E218" s="5">
        <f t="shared" si="3"/>
        <v>-0.3511551550686916</v>
      </c>
      <c r="F218" s="5">
        <v>30.32</v>
      </c>
      <c r="G218" s="5">
        <v>43.26</v>
      </c>
    </row>
    <row r="219" spans="1:7" x14ac:dyDescent="0.25">
      <c r="A219" s="3">
        <v>42503.655335648145</v>
      </c>
      <c r="B219" s="4">
        <v>2.0462962962962964E-2</v>
      </c>
      <c r="C219" s="5">
        <v>213</v>
      </c>
      <c r="D219" s="13">
        <v>7.1193571999999996</v>
      </c>
      <c r="E219" s="5">
        <f t="shared" si="3"/>
        <v>-0.40733997991461374</v>
      </c>
      <c r="F219" s="5">
        <v>30.33</v>
      </c>
      <c r="G219" s="5">
        <v>43.26</v>
      </c>
    </row>
    <row r="220" spans="1:7" x14ac:dyDescent="0.25">
      <c r="A220" s="3">
        <v>42503.655428240738</v>
      </c>
      <c r="B220" s="4">
        <v>2.056712962962963E-2</v>
      </c>
      <c r="C220" s="5">
        <v>214</v>
      </c>
      <c r="D220" s="13">
        <v>7.1193571999999996</v>
      </c>
      <c r="E220" s="5">
        <f t="shared" si="3"/>
        <v>-0.40733997991461374</v>
      </c>
      <c r="F220" s="5">
        <v>30.34</v>
      </c>
      <c r="G220" s="5">
        <v>43.26</v>
      </c>
    </row>
    <row r="221" spans="1:7" x14ac:dyDescent="0.25">
      <c r="A221" s="3">
        <v>42503.65552083333</v>
      </c>
      <c r="B221" s="4">
        <v>2.0659722222222222E-2</v>
      </c>
      <c r="C221" s="5">
        <v>215</v>
      </c>
      <c r="D221" s="13">
        <v>7.1193571999999996</v>
      </c>
      <c r="E221" s="5">
        <f t="shared" si="3"/>
        <v>-0.40733997991461374</v>
      </c>
      <c r="F221" s="5">
        <v>30.35</v>
      </c>
      <c r="G221" s="5">
        <v>43.26</v>
      </c>
    </row>
    <row r="222" spans="1:7" x14ac:dyDescent="0.25">
      <c r="A222" s="3">
        <v>42503.655624999999</v>
      </c>
      <c r="B222" s="4">
        <v>2.0752314814814814E-2</v>
      </c>
      <c r="C222" s="5">
        <v>216</v>
      </c>
      <c r="D222" s="13">
        <v>7.1193574000000002</v>
      </c>
      <c r="E222" s="5">
        <f t="shared" si="3"/>
        <v>-0.37924756742927501</v>
      </c>
      <c r="F222" s="5">
        <v>30.35</v>
      </c>
      <c r="G222" s="5">
        <v>43.26</v>
      </c>
    </row>
    <row r="223" spans="1:7" x14ac:dyDescent="0.25">
      <c r="A223" s="3">
        <v>42503.655717592592</v>
      </c>
      <c r="B223" s="4">
        <v>2.0856481481481479E-2</v>
      </c>
      <c r="C223" s="5">
        <v>217</v>
      </c>
      <c r="D223" s="13">
        <v>7.1193580000000001</v>
      </c>
      <c r="E223" s="5">
        <f t="shared" si="3"/>
        <v>-0.29497033022276942</v>
      </c>
      <c r="F223" s="5">
        <v>30.35</v>
      </c>
      <c r="G223" s="5">
        <v>43.26</v>
      </c>
    </row>
    <row r="224" spans="1:7" x14ac:dyDescent="0.25">
      <c r="A224" s="3">
        <v>42503.655810185184</v>
      </c>
      <c r="B224" s="4">
        <v>2.0949074074074075E-2</v>
      </c>
      <c r="C224" s="5">
        <v>218</v>
      </c>
      <c r="D224" s="13">
        <v>7.1193581000000004</v>
      </c>
      <c r="E224" s="5">
        <f t="shared" si="3"/>
        <v>-0.28092412398010003</v>
      </c>
      <c r="F224" s="5">
        <v>30.35</v>
      </c>
      <c r="G224" s="5">
        <v>43.26</v>
      </c>
    </row>
    <row r="225" spans="1:7" x14ac:dyDescent="0.25">
      <c r="A225" s="3">
        <v>42503.655914351853</v>
      </c>
      <c r="B225" s="4">
        <v>2.1041666666666667E-2</v>
      </c>
      <c r="C225" s="5">
        <v>219</v>
      </c>
      <c r="D225" s="13">
        <v>7.1193578000000004</v>
      </c>
      <c r="E225" s="5">
        <f t="shared" si="3"/>
        <v>-0.32306274258335282</v>
      </c>
      <c r="F225" s="5">
        <v>30.36</v>
      </c>
      <c r="G225" s="5">
        <v>43.26</v>
      </c>
    </row>
    <row r="226" spans="1:7" x14ac:dyDescent="0.25">
      <c r="A226" s="3">
        <v>42503.656006944446</v>
      </c>
      <c r="B226" s="4">
        <v>2.1145833333333332E-2</v>
      </c>
      <c r="C226" s="5">
        <v>220</v>
      </c>
      <c r="D226" s="13">
        <v>7.1193578000000004</v>
      </c>
      <c r="E226" s="5">
        <f t="shared" si="3"/>
        <v>-0.32306274258335282</v>
      </c>
      <c r="F226" s="5">
        <v>30.36</v>
      </c>
      <c r="G226" s="5">
        <v>43.26</v>
      </c>
    </row>
    <row r="227" spans="1:7" x14ac:dyDescent="0.25">
      <c r="A227" s="3">
        <v>42503.656099537038</v>
      </c>
      <c r="B227" s="4">
        <v>2.1238425925925924E-2</v>
      </c>
      <c r="C227" s="5">
        <v>221</v>
      </c>
      <c r="D227" s="13">
        <v>7.1193581999999997</v>
      </c>
      <c r="E227" s="5">
        <f t="shared" si="3"/>
        <v>-0.26687791786218601</v>
      </c>
      <c r="F227" s="5">
        <v>30.36</v>
      </c>
      <c r="G227" s="5">
        <v>43.26</v>
      </c>
    </row>
    <row r="228" spans="1:7" x14ac:dyDescent="0.25">
      <c r="A228" s="3">
        <v>42503.656192129631</v>
      </c>
      <c r="B228" s="4">
        <v>2.1331018518518517E-2</v>
      </c>
      <c r="C228" s="5">
        <v>222</v>
      </c>
      <c r="D228" s="13">
        <v>7.1193581000000004</v>
      </c>
      <c r="E228" s="5">
        <f t="shared" si="3"/>
        <v>-0.28092412398010003</v>
      </c>
      <c r="F228" s="5">
        <v>30.36</v>
      </c>
      <c r="G228" s="5">
        <v>43.26</v>
      </c>
    </row>
    <row r="229" spans="1:7" x14ac:dyDescent="0.25">
      <c r="A229" s="3">
        <v>42503.6562962963</v>
      </c>
      <c r="B229" s="4">
        <v>2.1423611111111112E-2</v>
      </c>
      <c r="C229" s="5">
        <v>223</v>
      </c>
      <c r="D229" s="13">
        <v>7.1193581999999997</v>
      </c>
      <c r="E229" s="5">
        <f t="shared" si="3"/>
        <v>-0.26687791786218601</v>
      </c>
      <c r="F229" s="5">
        <v>30.35</v>
      </c>
      <c r="G229" s="5">
        <v>43.27</v>
      </c>
    </row>
    <row r="230" spans="1:7" x14ac:dyDescent="0.25">
      <c r="A230" s="3">
        <v>42503.656388888892</v>
      </c>
      <c r="B230" s="4">
        <v>2.1527777777777781E-2</v>
      </c>
      <c r="C230" s="5">
        <v>224</v>
      </c>
      <c r="D230" s="13">
        <v>7.1193581999999997</v>
      </c>
      <c r="E230" s="5">
        <f t="shared" si="3"/>
        <v>-0.26687791786218601</v>
      </c>
      <c r="F230" s="5">
        <v>30.36</v>
      </c>
      <c r="G230" s="5">
        <v>43.26</v>
      </c>
    </row>
    <row r="231" spans="1:7" x14ac:dyDescent="0.25">
      <c r="A231" s="3">
        <v>42503.656481481485</v>
      </c>
      <c r="B231" s="4">
        <v>2.162037037037037E-2</v>
      </c>
      <c r="C231" s="5">
        <v>225</v>
      </c>
      <c r="D231" s="13">
        <v>7.1193583</v>
      </c>
      <c r="E231" s="5">
        <f t="shared" si="3"/>
        <v>-0.25283171161951667</v>
      </c>
      <c r="F231" s="5">
        <v>30.36</v>
      </c>
      <c r="G231" s="5">
        <v>43.27</v>
      </c>
    </row>
    <row r="232" spans="1:7" x14ac:dyDescent="0.25">
      <c r="A232" s="3">
        <v>42503.656585648147</v>
      </c>
      <c r="B232" s="4">
        <v>2.1712962962962962E-2</v>
      </c>
      <c r="C232" s="5">
        <v>226</v>
      </c>
      <c r="D232" s="13">
        <v>7.1193586</v>
      </c>
      <c r="E232" s="5">
        <f t="shared" si="3"/>
        <v>-0.2106930930162639</v>
      </c>
      <c r="F232" s="5">
        <v>30.36</v>
      </c>
      <c r="G232" s="5">
        <v>43.27</v>
      </c>
    </row>
    <row r="233" spans="1:7" x14ac:dyDescent="0.25">
      <c r="A233" s="3">
        <v>42503.656678240739</v>
      </c>
      <c r="B233" s="4">
        <v>2.1817129629629631E-2</v>
      </c>
      <c r="C233" s="5">
        <v>227</v>
      </c>
      <c r="D233" s="13">
        <v>7.1193583</v>
      </c>
      <c r="E233" s="5">
        <f t="shared" si="3"/>
        <v>-0.25283171161951667</v>
      </c>
      <c r="F233" s="5">
        <v>30.37</v>
      </c>
      <c r="G233" s="5">
        <v>43.27</v>
      </c>
    </row>
    <row r="234" spans="1:7" x14ac:dyDescent="0.25">
      <c r="A234" s="3">
        <v>42503.656770833331</v>
      </c>
      <c r="B234" s="4">
        <v>2.1909722222222223E-2</v>
      </c>
      <c r="C234" s="5">
        <v>228</v>
      </c>
      <c r="D234" s="13">
        <v>7.1193581000000004</v>
      </c>
      <c r="E234" s="5">
        <f t="shared" si="3"/>
        <v>-0.28092412398010003</v>
      </c>
      <c r="F234" s="5">
        <v>30.37</v>
      </c>
      <c r="G234" s="5">
        <v>43.27</v>
      </c>
    </row>
    <row r="235" spans="1:7" x14ac:dyDescent="0.25">
      <c r="A235" s="3">
        <v>42503.656875000001</v>
      </c>
      <c r="B235" s="4">
        <v>2.2002314814814818E-2</v>
      </c>
      <c r="C235" s="5">
        <v>229</v>
      </c>
      <c r="D235" s="13">
        <v>7.1193578000000004</v>
      </c>
      <c r="E235" s="5">
        <f t="shared" si="3"/>
        <v>-0.32306274258335282</v>
      </c>
      <c r="F235" s="5">
        <v>30.37</v>
      </c>
      <c r="G235" s="5">
        <v>43.27</v>
      </c>
    </row>
    <row r="236" spans="1:7" x14ac:dyDescent="0.25">
      <c r="A236" s="3">
        <v>42503.656967592593</v>
      </c>
      <c r="B236" s="4">
        <v>2.210648148148148E-2</v>
      </c>
      <c r="C236" s="5">
        <v>230</v>
      </c>
      <c r="D236" s="13">
        <v>7.1193578000000004</v>
      </c>
      <c r="E236" s="5">
        <f t="shared" si="3"/>
        <v>-0.32306274258335282</v>
      </c>
      <c r="F236" s="5">
        <v>30.38</v>
      </c>
      <c r="G236" s="5">
        <v>43.27</v>
      </c>
    </row>
    <row r="237" spans="1:7" x14ac:dyDescent="0.25">
      <c r="A237" s="3">
        <v>42503.657060185185</v>
      </c>
      <c r="B237" s="4">
        <v>2.2199074074074076E-2</v>
      </c>
      <c r="C237" s="5">
        <v>231</v>
      </c>
      <c r="D237" s="13">
        <v>7.1193578999999998</v>
      </c>
      <c r="E237" s="5">
        <f t="shared" si="3"/>
        <v>-0.30901653646543881</v>
      </c>
      <c r="F237" s="5">
        <v>30.38</v>
      </c>
      <c r="G237" s="5">
        <v>43.27</v>
      </c>
    </row>
    <row r="238" spans="1:7" x14ac:dyDescent="0.25">
      <c r="A238" s="3">
        <v>42503.657152777778</v>
      </c>
      <c r="B238" s="4">
        <v>2.2291666666666668E-2</v>
      </c>
      <c r="C238" s="5">
        <v>232</v>
      </c>
      <c r="D238" s="13">
        <v>7.1193581000000004</v>
      </c>
      <c r="E238" s="5">
        <f t="shared" si="3"/>
        <v>-0.28092412398010003</v>
      </c>
      <c r="F238" s="5">
        <v>30.38</v>
      </c>
      <c r="G238" s="5">
        <v>43.27</v>
      </c>
    </row>
    <row r="239" spans="1:7" x14ac:dyDescent="0.25">
      <c r="A239" s="3">
        <v>42503.657256944447</v>
      </c>
      <c r="B239" s="4">
        <v>2.2395833333333334E-2</v>
      </c>
      <c r="C239" s="5">
        <v>233</v>
      </c>
      <c r="D239" s="13">
        <v>7.1193581000000004</v>
      </c>
      <c r="E239" s="5">
        <f t="shared" si="3"/>
        <v>-0.28092412398010003</v>
      </c>
      <c r="F239" s="5">
        <v>30.38</v>
      </c>
      <c r="G239" s="5">
        <v>43.27</v>
      </c>
    </row>
    <row r="240" spans="1:7" x14ac:dyDescent="0.25">
      <c r="A240" s="3">
        <v>42503.657349537039</v>
      </c>
      <c r="B240" s="4">
        <v>2.2488425925925926E-2</v>
      </c>
      <c r="C240" s="5">
        <v>234</v>
      </c>
      <c r="D240" s="13">
        <v>7.1193580000000001</v>
      </c>
      <c r="E240" s="5">
        <f t="shared" si="3"/>
        <v>-0.29497033022276942</v>
      </c>
      <c r="F240" s="5">
        <v>30.38</v>
      </c>
      <c r="G240" s="5">
        <v>43.27</v>
      </c>
    </row>
    <row r="241" spans="1:7" x14ac:dyDescent="0.25">
      <c r="A241" s="3">
        <v>42503.657442129632</v>
      </c>
      <c r="B241" s="4">
        <v>2.2581018518518518E-2</v>
      </c>
      <c r="C241" s="5">
        <v>235</v>
      </c>
      <c r="D241" s="13">
        <v>7.1193577000000001</v>
      </c>
      <c r="E241" s="5">
        <f t="shared" si="3"/>
        <v>-0.33710894882602221</v>
      </c>
      <c r="F241" s="5">
        <v>30.38</v>
      </c>
      <c r="G241" s="5">
        <v>43.28</v>
      </c>
    </row>
    <row r="242" spans="1:7" x14ac:dyDescent="0.25">
      <c r="A242" s="3">
        <v>42503.657546296294</v>
      </c>
      <c r="B242" s="4">
        <v>2.2673611111111113E-2</v>
      </c>
      <c r="C242" s="5">
        <v>236</v>
      </c>
      <c r="D242" s="13">
        <v>7.1193577000000001</v>
      </c>
      <c r="E242" s="5">
        <f t="shared" si="3"/>
        <v>-0.33710894882602221</v>
      </c>
      <c r="F242" s="5">
        <v>30.39</v>
      </c>
      <c r="G242" s="5">
        <v>43.28</v>
      </c>
    </row>
    <row r="243" spans="1:7" x14ac:dyDescent="0.25">
      <c r="A243" s="3">
        <v>42503.657638888886</v>
      </c>
      <c r="B243" s="4">
        <v>2.2777777777777775E-2</v>
      </c>
      <c r="C243" s="5">
        <v>237</v>
      </c>
      <c r="D243" s="13">
        <v>7.1193577000000001</v>
      </c>
      <c r="E243" s="5">
        <f t="shared" si="3"/>
        <v>-0.33710894882602221</v>
      </c>
      <c r="F243" s="5">
        <v>30.38</v>
      </c>
      <c r="G243" s="5">
        <v>43.28</v>
      </c>
    </row>
    <row r="244" spans="1:7" x14ac:dyDescent="0.25">
      <c r="A244" s="3">
        <v>42503.657731481479</v>
      </c>
      <c r="B244" s="4">
        <v>2.2870370370370371E-2</v>
      </c>
      <c r="C244" s="5">
        <v>238</v>
      </c>
      <c r="D244" s="13">
        <v>7.1193575999999998</v>
      </c>
      <c r="E244" s="5">
        <f t="shared" si="3"/>
        <v>-0.3511551550686916</v>
      </c>
      <c r="F244" s="5">
        <v>30.38</v>
      </c>
      <c r="G244" s="5">
        <v>43.28</v>
      </c>
    </row>
    <row r="245" spans="1:7" x14ac:dyDescent="0.25">
      <c r="A245" s="3">
        <v>42503.657835648148</v>
      </c>
      <c r="B245" s="4">
        <v>2.2962962962962966E-2</v>
      </c>
      <c r="C245" s="5">
        <v>239</v>
      </c>
      <c r="D245" s="13">
        <v>7.1193574000000002</v>
      </c>
      <c r="E245" s="5">
        <f t="shared" si="3"/>
        <v>-0.37924756742927501</v>
      </c>
      <c r="F245" s="5">
        <v>30.37</v>
      </c>
      <c r="G245" s="5">
        <v>43.28</v>
      </c>
    </row>
    <row r="246" spans="1:7" x14ac:dyDescent="0.25">
      <c r="A246" s="3">
        <v>42503.65792824074</v>
      </c>
      <c r="B246" s="4">
        <v>2.3067129629629632E-2</v>
      </c>
      <c r="C246" s="5">
        <v>240</v>
      </c>
      <c r="D246" s="13">
        <v>7.1193575999999998</v>
      </c>
      <c r="E246" s="5">
        <f t="shared" si="3"/>
        <v>-0.3511551550686916</v>
      </c>
      <c r="F246" s="5">
        <v>30.37</v>
      </c>
      <c r="G246" s="5">
        <v>43.28</v>
      </c>
    </row>
    <row r="247" spans="1:7" x14ac:dyDescent="0.25">
      <c r="A247" s="3">
        <v>42503.658020833333</v>
      </c>
      <c r="B247" s="4">
        <v>2.3159722222222224E-2</v>
      </c>
      <c r="C247" s="5">
        <v>241</v>
      </c>
      <c r="D247" s="13">
        <v>7.1193572999999999</v>
      </c>
      <c r="E247" s="5">
        <f t="shared" si="3"/>
        <v>-0.3932937736719444</v>
      </c>
      <c r="F247" s="5">
        <v>30.4</v>
      </c>
      <c r="G247" s="5">
        <v>43.28</v>
      </c>
    </row>
    <row r="248" spans="1:7" x14ac:dyDescent="0.25">
      <c r="A248" s="3">
        <v>42503.658125000002</v>
      </c>
      <c r="B248" s="4">
        <v>2.3252314814814812E-2</v>
      </c>
      <c r="C248" s="5">
        <v>242</v>
      </c>
      <c r="D248" s="13">
        <v>7.1193571000000002</v>
      </c>
      <c r="E248" s="5">
        <f t="shared" si="3"/>
        <v>-0.42138618603252781</v>
      </c>
      <c r="F248" s="5">
        <v>30.47</v>
      </c>
      <c r="G248" s="5">
        <v>43.28</v>
      </c>
    </row>
    <row r="249" spans="1:7" x14ac:dyDescent="0.25">
      <c r="A249" s="3">
        <v>42503.658217592594</v>
      </c>
      <c r="B249" s="4">
        <v>2.3356481481481482E-2</v>
      </c>
      <c r="C249" s="5">
        <v>243</v>
      </c>
      <c r="D249" s="6">
        <v>7.1193571000000002</v>
      </c>
      <c r="E249" s="5">
        <f t="shared" si="3"/>
        <v>-0.42138618603252781</v>
      </c>
      <c r="F249" s="5">
        <v>30.59</v>
      </c>
      <c r="G249" s="5">
        <v>43.28</v>
      </c>
    </row>
    <row r="250" spans="1:7" x14ac:dyDescent="0.25">
      <c r="A250" s="3">
        <v>42503.658310185187</v>
      </c>
      <c r="B250" s="4">
        <v>2.344907407407407E-2</v>
      </c>
      <c r="C250" s="5">
        <v>244</v>
      </c>
      <c r="D250" s="6">
        <v>7.1193568999999997</v>
      </c>
      <c r="E250" s="5">
        <f t="shared" si="3"/>
        <v>-0.44947859851786653</v>
      </c>
      <c r="F250" s="5">
        <v>30.75</v>
      </c>
      <c r="G250" s="5">
        <v>43.29</v>
      </c>
    </row>
    <row r="251" spans="1:7" x14ac:dyDescent="0.25">
      <c r="A251" s="3">
        <v>42503.658402777779</v>
      </c>
      <c r="B251" s="4">
        <v>2.3541666666666666E-2</v>
      </c>
      <c r="C251" s="5">
        <v>245</v>
      </c>
      <c r="D251" s="6">
        <v>7.1193571999999996</v>
      </c>
      <c r="E251" s="5">
        <f t="shared" si="3"/>
        <v>-0.40733997991461374</v>
      </c>
      <c r="F251" s="5">
        <v>30.92</v>
      </c>
      <c r="G251" s="5">
        <v>43.29</v>
      </c>
    </row>
    <row r="252" spans="1:7" x14ac:dyDescent="0.25">
      <c r="A252" s="3">
        <v>42503.658506944441</v>
      </c>
      <c r="B252" s="4">
        <v>2.3634259259259258E-2</v>
      </c>
      <c r="C252" s="5">
        <v>246</v>
      </c>
      <c r="D252" s="6">
        <v>7.1193568999999997</v>
      </c>
      <c r="E252" s="5">
        <f t="shared" si="3"/>
        <v>-0.44947859851786653</v>
      </c>
      <c r="F252" s="5">
        <v>31.13</v>
      </c>
      <c r="G252" s="5">
        <v>43.29</v>
      </c>
    </row>
    <row r="253" spans="1:7" x14ac:dyDescent="0.25">
      <c r="A253" s="3">
        <v>42503.658599537041</v>
      </c>
      <c r="B253" s="4">
        <v>2.3738425925925923E-2</v>
      </c>
      <c r="C253" s="5">
        <v>247</v>
      </c>
      <c r="D253" s="6">
        <v>7.1193569999999999</v>
      </c>
      <c r="E253" s="5">
        <f t="shared" si="3"/>
        <v>-0.43543239227519714</v>
      </c>
      <c r="F253" s="5">
        <v>31.35</v>
      </c>
      <c r="G253" s="5">
        <v>43.3</v>
      </c>
    </row>
    <row r="254" spans="1:7" x14ac:dyDescent="0.25">
      <c r="A254" s="3">
        <v>42503.658692129633</v>
      </c>
      <c r="B254" s="4">
        <v>2.3831018518518519E-2</v>
      </c>
      <c r="C254" s="5">
        <v>248</v>
      </c>
      <c r="D254" s="6">
        <v>7.1193571999999996</v>
      </c>
      <c r="E254" s="5">
        <f t="shared" si="3"/>
        <v>-0.40733997991461374</v>
      </c>
      <c r="F254" s="5">
        <v>31.59</v>
      </c>
      <c r="G254" s="5">
        <v>43.31</v>
      </c>
    </row>
    <row r="255" spans="1:7" x14ac:dyDescent="0.25">
      <c r="A255" s="3">
        <v>42503.658796296295</v>
      </c>
      <c r="B255" s="4">
        <v>2.3923611111111114E-2</v>
      </c>
      <c r="C255" s="5">
        <v>249</v>
      </c>
      <c r="D255" s="6">
        <v>7.1193572999999999</v>
      </c>
      <c r="E255" s="5">
        <f t="shared" si="3"/>
        <v>-0.3932937736719444</v>
      </c>
      <c r="F255" s="5">
        <v>31.83</v>
      </c>
      <c r="G255" s="5">
        <v>43.31</v>
      </c>
    </row>
    <row r="256" spans="1:7" x14ac:dyDescent="0.25">
      <c r="A256" s="3">
        <v>42503.658888888887</v>
      </c>
      <c r="B256" s="4">
        <v>2.4027777777777776E-2</v>
      </c>
      <c r="C256" s="5">
        <v>250</v>
      </c>
      <c r="D256" s="6">
        <v>7.1193575999999998</v>
      </c>
      <c r="E256" s="5">
        <f t="shared" si="3"/>
        <v>-0.3511551550686916</v>
      </c>
      <c r="F256" s="5">
        <v>32.090000000000003</v>
      </c>
      <c r="G256" s="5">
        <v>43.33</v>
      </c>
    </row>
    <row r="257" spans="1:7" x14ac:dyDescent="0.25">
      <c r="A257" s="3">
        <v>42503.65898148148</v>
      </c>
      <c r="B257" s="4">
        <v>2.4120370370370372E-2</v>
      </c>
      <c r="C257" s="5">
        <v>251</v>
      </c>
      <c r="D257" s="6">
        <v>7.1193577000000001</v>
      </c>
      <c r="E257" s="5">
        <f t="shared" si="3"/>
        <v>-0.33710894882602221</v>
      </c>
      <c r="F257" s="5">
        <v>32.340000000000003</v>
      </c>
      <c r="G257" s="5">
        <v>43.34</v>
      </c>
    </row>
    <row r="258" spans="1:7" x14ac:dyDescent="0.25">
      <c r="A258" s="3">
        <v>42503.659085648149</v>
      </c>
      <c r="B258" s="4">
        <v>2.4212962962962964E-2</v>
      </c>
      <c r="C258" s="5">
        <v>252</v>
      </c>
      <c r="D258" s="6">
        <v>7.1193574999999996</v>
      </c>
      <c r="E258" s="5">
        <f t="shared" si="3"/>
        <v>-0.36520136131136099</v>
      </c>
      <c r="F258" s="5">
        <v>32.57</v>
      </c>
      <c r="G258" s="5">
        <v>43.36</v>
      </c>
    </row>
    <row r="259" spans="1:7" x14ac:dyDescent="0.25">
      <c r="A259" s="3">
        <v>42503.659178240741</v>
      </c>
      <c r="B259" s="4">
        <v>2.431712962962963E-2</v>
      </c>
      <c r="C259" s="5">
        <v>253</v>
      </c>
      <c r="D259" s="6">
        <v>7.1193574999999996</v>
      </c>
      <c r="E259" s="5">
        <f t="shared" si="3"/>
        <v>-0.36520136131136099</v>
      </c>
      <c r="F259" s="5">
        <v>32.78</v>
      </c>
      <c r="G259" s="5">
        <v>43.38</v>
      </c>
    </row>
    <row r="260" spans="1:7" x14ac:dyDescent="0.25">
      <c r="A260" s="3">
        <v>42503.659270833334</v>
      </c>
      <c r="B260" s="4">
        <v>2.4409722222222222E-2</v>
      </c>
      <c r="C260" s="5">
        <v>254</v>
      </c>
      <c r="D260" s="6">
        <v>7.1193571999999996</v>
      </c>
      <c r="E260" s="5">
        <f t="shared" si="3"/>
        <v>-0.40733997991461374</v>
      </c>
      <c r="F260" s="5">
        <v>32.97</v>
      </c>
      <c r="G260" s="5">
        <v>43.4</v>
      </c>
    </row>
    <row r="261" spans="1:7" x14ac:dyDescent="0.25">
      <c r="A261" s="3">
        <v>42503.659363425926</v>
      </c>
      <c r="B261" s="4">
        <v>2.4502314814814814E-2</v>
      </c>
      <c r="C261" s="5">
        <v>255</v>
      </c>
      <c r="D261" s="6">
        <v>7.1193574000000002</v>
      </c>
      <c r="E261" s="5">
        <f t="shared" si="3"/>
        <v>-0.37924756742927501</v>
      </c>
      <c r="F261" s="5">
        <v>33.14</v>
      </c>
      <c r="G261" s="5">
        <v>43.43</v>
      </c>
    </row>
    <row r="262" spans="1:7" x14ac:dyDescent="0.25">
      <c r="A262" s="3">
        <v>42503.659467592595</v>
      </c>
      <c r="B262" s="4">
        <v>2.4606481481481479E-2</v>
      </c>
      <c r="C262" s="5">
        <v>256</v>
      </c>
      <c r="D262" s="6">
        <v>7.1193571000000002</v>
      </c>
      <c r="E262" s="5">
        <f t="shared" si="3"/>
        <v>-0.42138618603252781</v>
      </c>
      <c r="F262" s="5">
        <v>33.299999999999997</v>
      </c>
      <c r="G262" s="5">
        <v>43.46</v>
      </c>
    </row>
    <row r="263" spans="1:7" x14ac:dyDescent="0.25">
      <c r="A263" s="3">
        <v>42503.659560185188</v>
      </c>
      <c r="B263" s="4">
        <v>2.4699074074074078E-2</v>
      </c>
      <c r="C263" s="5">
        <v>257</v>
      </c>
      <c r="D263" s="6">
        <v>7.1193568000000003</v>
      </c>
      <c r="E263" s="5">
        <f t="shared" ref="E263:E326" si="4">(D263-D$6)/D$6*1000000</f>
        <v>-0.46352480463578055</v>
      </c>
      <c r="F263" s="5">
        <v>33.43</v>
      </c>
      <c r="G263" s="5">
        <v>43.49</v>
      </c>
    </row>
    <row r="264" spans="1:7" x14ac:dyDescent="0.25">
      <c r="A264" s="3">
        <v>42503.65965277778</v>
      </c>
      <c r="B264" s="4">
        <v>2.479166666666667E-2</v>
      </c>
      <c r="C264" s="5">
        <v>258</v>
      </c>
      <c r="D264" s="6">
        <v>7.1193571000000002</v>
      </c>
      <c r="E264" s="5">
        <f t="shared" si="4"/>
        <v>-0.42138618603252781</v>
      </c>
      <c r="F264" s="5">
        <v>33.58</v>
      </c>
      <c r="G264" s="5">
        <v>43.52</v>
      </c>
    </row>
    <row r="265" spans="1:7" x14ac:dyDescent="0.25">
      <c r="A265" s="3">
        <v>42503.659756944442</v>
      </c>
      <c r="B265" s="4">
        <v>2.4884259259259259E-2</v>
      </c>
      <c r="C265" s="5">
        <v>259</v>
      </c>
      <c r="D265" s="6">
        <v>7.1193569999999999</v>
      </c>
      <c r="E265" s="5">
        <f t="shared" si="4"/>
        <v>-0.43543239227519714</v>
      </c>
      <c r="F265" s="5">
        <v>33.74</v>
      </c>
      <c r="G265" s="5">
        <v>43.56</v>
      </c>
    </row>
    <row r="266" spans="1:7" x14ac:dyDescent="0.25">
      <c r="A266" s="3">
        <v>42503.659849537034</v>
      </c>
      <c r="B266" s="4">
        <v>2.4988425925925928E-2</v>
      </c>
      <c r="C266" s="5">
        <v>260</v>
      </c>
      <c r="D266" s="6">
        <v>7.1193572999999999</v>
      </c>
      <c r="E266" s="5">
        <f t="shared" si="4"/>
        <v>-0.3932937736719444</v>
      </c>
      <c r="F266" s="5">
        <v>33.86</v>
      </c>
      <c r="G266" s="5">
        <v>43.59</v>
      </c>
    </row>
    <row r="267" spans="1:7" x14ac:dyDescent="0.25">
      <c r="A267" s="3">
        <v>42503.659942129627</v>
      </c>
      <c r="B267" s="4">
        <v>2.508101851851852E-2</v>
      </c>
      <c r="C267" s="5">
        <v>261</v>
      </c>
      <c r="D267" s="6">
        <v>7.1193571999999996</v>
      </c>
      <c r="E267" s="5">
        <f t="shared" si="4"/>
        <v>-0.40733997991461374</v>
      </c>
      <c r="F267" s="5">
        <v>33.979999999999997</v>
      </c>
      <c r="G267" s="5">
        <v>43.63</v>
      </c>
    </row>
    <row r="268" spans="1:7" x14ac:dyDescent="0.25">
      <c r="A268" s="3">
        <v>42503.660046296296</v>
      </c>
      <c r="B268" s="4">
        <v>2.5173611111111108E-2</v>
      </c>
      <c r="C268" s="5">
        <v>262</v>
      </c>
      <c r="D268" s="6">
        <v>7.1193569999999999</v>
      </c>
      <c r="E268" s="5">
        <f t="shared" si="4"/>
        <v>-0.43543239227519714</v>
      </c>
      <c r="F268" s="5">
        <v>34.08</v>
      </c>
      <c r="G268" s="5">
        <v>43.66</v>
      </c>
    </row>
    <row r="269" spans="1:7" x14ac:dyDescent="0.25">
      <c r="A269" s="3">
        <v>42503.660138888888</v>
      </c>
      <c r="B269" s="4">
        <v>2.5277777777777777E-2</v>
      </c>
      <c r="C269" s="5">
        <v>263</v>
      </c>
      <c r="D269" s="6">
        <v>7.1193571000000002</v>
      </c>
      <c r="E269" s="5">
        <f t="shared" si="4"/>
        <v>-0.42138618603252781</v>
      </c>
      <c r="F269" s="5">
        <v>34.18</v>
      </c>
      <c r="G269" s="5">
        <v>43.7</v>
      </c>
    </row>
    <row r="270" spans="1:7" x14ac:dyDescent="0.25">
      <c r="A270" s="3">
        <v>42503.660231481481</v>
      </c>
      <c r="B270" s="4">
        <v>2.5370370370370366E-2</v>
      </c>
      <c r="C270" s="5">
        <v>264</v>
      </c>
      <c r="D270" s="6">
        <v>7.1193571999999996</v>
      </c>
      <c r="E270" s="5">
        <f t="shared" si="4"/>
        <v>-0.40733997991461374</v>
      </c>
      <c r="F270" s="5">
        <v>34.28</v>
      </c>
      <c r="G270" s="5">
        <v>43.75</v>
      </c>
    </row>
    <row r="271" spans="1:7" x14ac:dyDescent="0.25">
      <c r="A271" s="3">
        <v>42503.660324074073</v>
      </c>
      <c r="B271" s="4">
        <v>2.5462962962962962E-2</v>
      </c>
      <c r="C271" s="5">
        <v>265</v>
      </c>
      <c r="D271" s="6">
        <v>7.1193572999999999</v>
      </c>
      <c r="E271" s="5">
        <f t="shared" si="4"/>
        <v>-0.3932937736719444</v>
      </c>
      <c r="F271" s="5">
        <v>34.369999999999997</v>
      </c>
      <c r="G271" s="5">
        <v>43.79</v>
      </c>
    </row>
    <row r="272" spans="1:7" x14ac:dyDescent="0.25">
      <c r="A272" s="3">
        <v>42503.660428240742</v>
      </c>
      <c r="B272" s="4">
        <v>2.5567129629629634E-2</v>
      </c>
      <c r="C272" s="5">
        <v>266</v>
      </c>
      <c r="D272" s="6">
        <v>7.1193572999999999</v>
      </c>
      <c r="E272" s="5">
        <f t="shared" si="4"/>
        <v>-0.3932937736719444</v>
      </c>
      <c r="F272" s="5">
        <v>34.43</v>
      </c>
      <c r="G272" s="5">
        <v>43.83</v>
      </c>
    </row>
    <row r="273" spans="1:7" x14ac:dyDescent="0.25">
      <c r="A273" s="3">
        <v>42503.660520833335</v>
      </c>
      <c r="B273" s="4">
        <v>2.5659722222222223E-2</v>
      </c>
      <c r="C273" s="5">
        <v>267</v>
      </c>
      <c r="D273" s="6">
        <v>7.1193574999999996</v>
      </c>
      <c r="E273" s="5">
        <f t="shared" si="4"/>
        <v>-0.36520136131136099</v>
      </c>
      <c r="F273" s="5">
        <v>34.520000000000003</v>
      </c>
      <c r="G273" s="5">
        <v>43.87</v>
      </c>
    </row>
    <row r="274" spans="1:7" x14ac:dyDescent="0.25">
      <c r="A274" s="3">
        <v>42503.660613425927</v>
      </c>
      <c r="B274" s="4">
        <v>2.5752314814814815E-2</v>
      </c>
      <c r="C274" s="5">
        <v>268</v>
      </c>
      <c r="D274" s="6">
        <v>7.1193574999999996</v>
      </c>
      <c r="E274" s="5">
        <f t="shared" si="4"/>
        <v>-0.36520136131136099</v>
      </c>
      <c r="F274" s="5">
        <v>34.6</v>
      </c>
      <c r="G274" s="5">
        <v>43.92</v>
      </c>
    </row>
    <row r="275" spans="1:7" x14ac:dyDescent="0.25">
      <c r="A275" s="3">
        <v>42503.660717592589</v>
      </c>
      <c r="B275" s="4">
        <v>2.584490740740741E-2</v>
      </c>
      <c r="C275" s="5">
        <v>269</v>
      </c>
      <c r="D275" s="6">
        <v>7.1193574999999996</v>
      </c>
      <c r="E275" s="5">
        <f t="shared" si="4"/>
        <v>-0.36520136131136099</v>
      </c>
      <c r="F275" s="5">
        <v>34.69</v>
      </c>
      <c r="G275" s="5">
        <v>43.96</v>
      </c>
    </row>
    <row r="276" spans="1:7" x14ac:dyDescent="0.25">
      <c r="A276" s="3">
        <v>42503.660810185182</v>
      </c>
      <c r="B276" s="4">
        <v>2.5949074074074072E-2</v>
      </c>
      <c r="C276" s="5">
        <v>270</v>
      </c>
      <c r="D276" s="6">
        <v>7.1193574000000002</v>
      </c>
      <c r="E276" s="5">
        <f t="shared" si="4"/>
        <v>-0.37924756742927501</v>
      </c>
      <c r="F276" s="5">
        <v>34.76</v>
      </c>
      <c r="G276" s="5">
        <v>44</v>
      </c>
    </row>
    <row r="277" spans="1:7" x14ac:dyDescent="0.25">
      <c r="A277" s="3">
        <v>42503.660902777781</v>
      </c>
      <c r="B277" s="4">
        <v>2.6041666666666668E-2</v>
      </c>
      <c r="C277" s="5">
        <v>271</v>
      </c>
      <c r="D277" s="6">
        <v>7.1193580000000001</v>
      </c>
      <c r="E277" s="5">
        <f t="shared" si="4"/>
        <v>-0.29497033022276942</v>
      </c>
      <c r="F277" s="5">
        <v>34.82</v>
      </c>
      <c r="G277" s="5">
        <v>44.05</v>
      </c>
    </row>
    <row r="278" spans="1:7" x14ac:dyDescent="0.25">
      <c r="A278" s="3">
        <v>42503.661006944443</v>
      </c>
      <c r="B278" s="4">
        <v>2.613425925925926E-2</v>
      </c>
      <c r="C278" s="5">
        <v>272</v>
      </c>
      <c r="D278" s="6">
        <v>7.1193578000000004</v>
      </c>
      <c r="E278" s="5">
        <f t="shared" si="4"/>
        <v>-0.32306274258335282</v>
      </c>
      <c r="F278" s="5">
        <v>34.869999999999997</v>
      </c>
      <c r="G278" s="5">
        <v>44.09</v>
      </c>
    </row>
    <row r="279" spans="1:7" x14ac:dyDescent="0.25">
      <c r="A279" s="3">
        <v>42503.661099537036</v>
      </c>
      <c r="B279" s="4">
        <v>2.6238425925925925E-2</v>
      </c>
      <c r="C279" s="5">
        <v>273</v>
      </c>
      <c r="D279" s="6">
        <v>7.1193575999999998</v>
      </c>
      <c r="E279" s="5">
        <f t="shared" si="4"/>
        <v>-0.3511551550686916</v>
      </c>
      <c r="F279" s="5">
        <v>34.92</v>
      </c>
      <c r="G279" s="5">
        <v>44.14</v>
      </c>
    </row>
    <row r="280" spans="1:7" x14ac:dyDescent="0.25">
      <c r="A280" s="3">
        <v>42503.661192129628</v>
      </c>
      <c r="B280" s="4">
        <v>2.6331018518518517E-2</v>
      </c>
      <c r="C280" s="5">
        <v>274</v>
      </c>
      <c r="D280" s="6">
        <v>7.1193575999999998</v>
      </c>
      <c r="E280" s="5">
        <f t="shared" si="4"/>
        <v>-0.3511551550686916</v>
      </c>
      <c r="F280" s="5">
        <v>34.96</v>
      </c>
      <c r="G280" s="5">
        <v>44.18</v>
      </c>
    </row>
    <row r="281" spans="1:7" x14ac:dyDescent="0.25">
      <c r="A281" s="3">
        <v>42503.661296296297</v>
      </c>
      <c r="B281" s="4">
        <v>2.642361111111111E-2</v>
      </c>
      <c r="C281" s="5">
        <v>275</v>
      </c>
      <c r="D281" s="6">
        <v>7.1193575999999998</v>
      </c>
      <c r="E281" s="5">
        <f t="shared" si="4"/>
        <v>-0.3511551550686916</v>
      </c>
      <c r="F281" s="5">
        <v>34.979999999999997</v>
      </c>
      <c r="G281" s="5">
        <v>44.23</v>
      </c>
    </row>
    <row r="282" spans="1:7" x14ac:dyDescent="0.25">
      <c r="A282" s="3">
        <v>42503.66138888889</v>
      </c>
      <c r="B282" s="4">
        <v>2.6527777777777779E-2</v>
      </c>
      <c r="C282" s="5">
        <v>276</v>
      </c>
      <c r="D282" s="6">
        <v>7.1193577000000001</v>
      </c>
      <c r="E282" s="5">
        <f t="shared" si="4"/>
        <v>-0.33710894882602221</v>
      </c>
      <c r="F282" s="5">
        <v>35.020000000000003</v>
      </c>
      <c r="G282" s="5">
        <v>44.27</v>
      </c>
    </row>
    <row r="283" spans="1:7" x14ac:dyDescent="0.25">
      <c r="A283" s="3">
        <v>42503.661481481482</v>
      </c>
      <c r="B283" s="4">
        <v>2.6620370370370374E-2</v>
      </c>
      <c r="C283" s="5">
        <v>277</v>
      </c>
      <c r="D283" s="6">
        <v>7.1193578999999998</v>
      </c>
      <c r="E283" s="5">
        <f t="shared" si="4"/>
        <v>-0.30901653646543881</v>
      </c>
      <c r="F283" s="5">
        <v>35.04</v>
      </c>
      <c r="G283" s="5">
        <v>44.32</v>
      </c>
    </row>
    <row r="284" spans="1:7" x14ac:dyDescent="0.25">
      <c r="A284" s="3">
        <v>42503.661574074074</v>
      </c>
      <c r="B284" s="4">
        <v>2.6712962962962966E-2</v>
      </c>
      <c r="C284" s="5">
        <v>278</v>
      </c>
      <c r="D284" s="6">
        <v>7.1193575999999998</v>
      </c>
      <c r="E284" s="5">
        <f t="shared" si="4"/>
        <v>-0.3511551550686916</v>
      </c>
      <c r="F284" s="5">
        <v>35.08</v>
      </c>
      <c r="G284" s="5">
        <v>44.36</v>
      </c>
    </row>
    <row r="285" spans="1:7" x14ac:dyDescent="0.25">
      <c r="A285" s="3">
        <v>42503.661678240744</v>
      </c>
      <c r="B285" s="4">
        <v>2.6805555555555555E-2</v>
      </c>
      <c r="C285" s="5">
        <v>279</v>
      </c>
      <c r="D285" s="6">
        <v>7.1193575999999998</v>
      </c>
      <c r="E285" s="5">
        <f t="shared" si="4"/>
        <v>-0.3511551550686916</v>
      </c>
      <c r="F285" s="5">
        <v>35.119999999999997</v>
      </c>
      <c r="G285" s="5">
        <v>44.4</v>
      </c>
    </row>
    <row r="286" spans="1:7" x14ac:dyDescent="0.25">
      <c r="A286" s="3">
        <v>42503.661770833336</v>
      </c>
      <c r="B286" s="4">
        <v>2.6909722222222224E-2</v>
      </c>
      <c r="C286" s="5">
        <v>280</v>
      </c>
      <c r="D286" s="6">
        <v>7.1193571999999996</v>
      </c>
      <c r="E286" s="5">
        <f t="shared" si="4"/>
        <v>-0.40733997991461374</v>
      </c>
      <c r="F286" s="5">
        <v>35.130000000000003</v>
      </c>
      <c r="G286" s="5">
        <v>44.44</v>
      </c>
    </row>
    <row r="287" spans="1:7" x14ac:dyDescent="0.25">
      <c r="A287" s="3">
        <v>42503.661863425928</v>
      </c>
      <c r="B287" s="4">
        <v>2.7002314814814812E-2</v>
      </c>
      <c r="C287" s="5">
        <v>281</v>
      </c>
      <c r="D287" s="6">
        <v>7.1193574999999996</v>
      </c>
      <c r="E287" s="5">
        <f t="shared" si="4"/>
        <v>-0.36520136131136099</v>
      </c>
      <c r="F287" s="5">
        <v>35.17</v>
      </c>
      <c r="G287" s="5">
        <v>44.49</v>
      </c>
    </row>
    <row r="288" spans="1:7" x14ac:dyDescent="0.25">
      <c r="A288" s="3">
        <v>42503.66196759259</v>
      </c>
      <c r="B288" s="4">
        <v>2.7094907407407404E-2</v>
      </c>
      <c r="C288" s="5">
        <v>282</v>
      </c>
      <c r="D288" s="6">
        <v>7.1193572999999999</v>
      </c>
      <c r="E288" s="5">
        <f t="shared" si="4"/>
        <v>-0.3932937736719444</v>
      </c>
      <c r="F288" s="5">
        <v>35.159999999999997</v>
      </c>
      <c r="G288" s="5">
        <v>44.53</v>
      </c>
    </row>
    <row r="289" spans="1:7" x14ac:dyDescent="0.25">
      <c r="A289" s="3">
        <v>42503.662060185183</v>
      </c>
      <c r="B289" s="4">
        <v>2.7199074074074073E-2</v>
      </c>
      <c r="C289" s="5">
        <v>283</v>
      </c>
      <c r="D289" s="6">
        <v>7.1193574000000002</v>
      </c>
      <c r="E289" s="5">
        <f t="shared" si="4"/>
        <v>-0.37924756742927501</v>
      </c>
      <c r="F289" s="5">
        <v>35.17</v>
      </c>
      <c r="G289" s="5">
        <v>44.57</v>
      </c>
    </row>
    <row r="290" spans="1:7" x14ac:dyDescent="0.25">
      <c r="A290" s="3">
        <v>42503.662152777775</v>
      </c>
      <c r="B290" s="4">
        <v>2.7291666666666662E-2</v>
      </c>
      <c r="C290" s="5">
        <v>284</v>
      </c>
      <c r="D290" s="6">
        <v>7.1193577000000001</v>
      </c>
      <c r="E290" s="5">
        <f t="shared" si="4"/>
        <v>-0.33710894882602221</v>
      </c>
      <c r="F290" s="5">
        <v>35.21</v>
      </c>
      <c r="G290" s="5">
        <v>44.61</v>
      </c>
    </row>
    <row r="291" spans="1:7" x14ac:dyDescent="0.25">
      <c r="A291" s="3">
        <v>42503.662256944444</v>
      </c>
      <c r="B291" s="4">
        <v>2.7384259259259257E-2</v>
      </c>
      <c r="C291" s="5">
        <v>285</v>
      </c>
      <c r="D291" s="6">
        <v>7.1193575999999998</v>
      </c>
      <c r="E291" s="5">
        <f t="shared" si="4"/>
        <v>-0.3511551550686916</v>
      </c>
      <c r="F291" s="5">
        <v>35.21</v>
      </c>
      <c r="G291" s="5">
        <v>44.65</v>
      </c>
    </row>
    <row r="292" spans="1:7" x14ac:dyDescent="0.25">
      <c r="A292" s="3">
        <v>42503.662349537037</v>
      </c>
      <c r="B292" s="4">
        <v>2.7488425925925927E-2</v>
      </c>
      <c r="C292" s="5">
        <v>286</v>
      </c>
      <c r="D292" s="6">
        <v>7.1193577000000001</v>
      </c>
      <c r="E292" s="5">
        <f t="shared" si="4"/>
        <v>-0.33710894882602221</v>
      </c>
      <c r="F292" s="5">
        <v>35.229999999999997</v>
      </c>
      <c r="G292" s="5">
        <v>44.69</v>
      </c>
    </row>
    <row r="293" spans="1:7" x14ac:dyDescent="0.25">
      <c r="A293" s="3">
        <v>42503.662442129629</v>
      </c>
      <c r="B293" s="4">
        <v>2.7581018518518519E-2</v>
      </c>
      <c r="C293" s="5">
        <v>287</v>
      </c>
      <c r="D293" s="6">
        <v>7.1193577000000001</v>
      </c>
      <c r="E293" s="5">
        <f t="shared" si="4"/>
        <v>-0.33710894882602221</v>
      </c>
      <c r="F293" s="5">
        <v>35.22</v>
      </c>
      <c r="G293" s="5">
        <v>44.73</v>
      </c>
    </row>
    <row r="294" spans="1:7" x14ac:dyDescent="0.25">
      <c r="A294" s="3">
        <v>42503.662534722222</v>
      </c>
      <c r="B294" s="4">
        <v>2.7673611111111111E-2</v>
      </c>
      <c r="C294" s="5">
        <v>288</v>
      </c>
      <c r="D294" s="6">
        <v>7.1193571999999996</v>
      </c>
      <c r="E294" s="5">
        <f t="shared" si="4"/>
        <v>-0.40733997991461374</v>
      </c>
      <c r="F294" s="5">
        <v>35.22</v>
      </c>
      <c r="G294" s="5">
        <v>44.76</v>
      </c>
    </row>
    <row r="295" spans="1:7" x14ac:dyDescent="0.25">
      <c r="A295" s="3">
        <v>42503.662638888891</v>
      </c>
      <c r="B295" s="4">
        <v>2.7777777777777776E-2</v>
      </c>
      <c r="C295" s="5">
        <v>289</v>
      </c>
      <c r="D295" s="6">
        <v>7.1193571999999996</v>
      </c>
      <c r="E295" s="5">
        <f t="shared" si="4"/>
        <v>-0.40733997991461374</v>
      </c>
      <c r="F295" s="5">
        <v>35.25</v>
      </c>
      <c r="G295" s="5">
        <v>44.8</v>
      </c>
    </row>
    <row r="296" spans="1:7" x14ac:dyDescent="0.25">
      <c r="A296" s="3">
        <v>42503.662731481483</v>
      </c>
      <c r="B296" s="4">
        <v>2.7870370370370368E-2</v>
      </c>
      <c r="C296" s="5">
        <v>290</v>
      </c>
      <c r="D296" s="6">
        <v>7.1193571999999996</v>
      </c>
      <c r="E296" s="5">
        <f t="shared" si="4"/>
        <v>-0.40733997991461374</v>
      </c>
      <c r="F296" s="5">
        <v>35.25</v>
      </c>
      <c r="G296" s="5">
        <v>44.84</v>
      </c>
    </row>
    <row r="297" spans="1:7" x14ac:dyDescent="0.25">
      <c r="A297" s="3">
        <v>42503.662824074076</v>
      </c>
      <c r="B297" s="4">
        <v>2.7962962962962964E-2</v>
      </c>
      <c r="C297" s="5">
        <v>291</v>
      </c>
      <c r="D297" s="6">
        <v>7.1193575999999998</v>
      </c>
      <c r="E297" s="5">
        <f t="shared" si="4"/>
        <v>-0.3511551550686916</v>
      </c>
      <c r="F297" s="5">
        <v>35.26</v>
      </c>
      <c r="G297" s="5">
        <v>44.87</v>
      </c>
    </row>
    <row r="298" spans="1:7" x14ac:dyDescent="0.25">
      <c r="A298" s="3">
        <v>42503.662928240738</v>
      </c>
      <c r="B298" s="4">
        <v>2.8055555555555556E-2</v>
      </c>
      <c r="C298" s="5">
        <v>292</v>
      </c>
      <c r="D298" s="6">
        <v>7.1193577000000001</v>
      </c>
      <c r="E298" s="5">
        <f t="shared" si="4"/>
        <v>-0.33710894882602221</v>
      </c>
      <c r="F298" s="5">
        <v>35.26</v>
      </c>
      <c r="G298" s="5">
        <v>44.91</v>
      </c>
    </row>
    <row r="299" spans="1:7" x14ac:dyDescent="0.25">
      <c r="A299" s="3">
        <v>42503.66302083333</v>
      </c>
      <c r="B299" s="4">
        <v>2.8159722222222221E-2</v>
      </c>
      <c r="C299" s="5">
        <v>293</v>
      </c>
      <c r="D299" s="6">
        <v>7.1193577000000001</v>
      </c>
      <c r="E299" s="5">
        <f t="shared" si="4"/>
        <v>-0.33710894882602221</v>
      </c>
      <c r="F299" s="5">
        <v>35.26</v>
      </c>
      <c r="G299" s="5">
        <v>44.94</v>
      </c>
    </row>
    <row r="300" spans="1:7" x14ac:dyDescent="0.25">
      <c r="A300" s="3">
        <v>42503.663113425922</v>
      </c>
      <c r="B300" s="4">
        <v>2.8252314814814813E-2</v>
      </c>
      <c r="C300" s="5">
        <v>294</v>
      </c>
      <c r="D300" s="6">
        <v>7.1193578000000004</v>
      </c>
      <c r="E300" s="5">
        <f t="shared" si="4"/>
        <v>-0.32306274258335282</v>
      </c>
      <c r="F300" s="5">
        <v>35.26</v>
      </c>
      <c r="G300" s="5">
        <v>44.97</v>
      </c>
    </row>
    <row r="301" spans="1:7" x14ac:dyDescent="0.25">
      <c r="A301" s="3">
        <v>42503.663217592592</v>
      </c>
      <c r="B301" s="4">
        <v>2.8344907407407412E-2</v>
      </c>
      <c r="C301" s="5">
        <v>295</v>
      </c>
      <c r="D301" s="6">
        <v>7.1193574000000002</v>
      </c>
      <c r="E301" s="5">
        <f t="shared" si="4"/>
        <v>-0.37924756742927501</v>
      </c>
      <c r="F301" s="5">
        <v>35.24</v>
      </c>
      <c r="G301" s="5">
        <v>45</v>
      </c>
    </row>
    <row r="302" spans="1:7" x14ac:dyDescent="0.25">
      <c r="A302" s="3">
        <v>42503.663310185184</v>
      </c>
      <c r="B302" s="4">
        <v>2.8449074074074075E-2</v>
      </c>
      <c r="C302" s="5">
        <v>296</v>
      </c>
      <c r="D302" s="6">
        <v>7.1193574000000002</v>
      </c>
      <c r="E302" s="5">
        <f t="shared" si="4"/>
        <v>-0.37924756742927501</v>
      </c>
      <c r="F302" s="5">
        <v>35.25</v>
      </c>
      <c r="G302" s="5">
        <v>45.04</v>
      </c>
    </row>
    <row r="303" spans="1:7" x14ac:dyDescent="0.25">
      <c r="A303" s="3">
        <v>42503.663402777776</v>
      </c>
      <c r="B303" s="4">
        <v>2.854166666666667E-2</v>
      </c>
      <c r="C303" s="5">
        <v>297</v>
      </c>
      <c r="D303" s="6">
        <v>7.1193577000000001</v>
      </c>
      <c r="E303" s="5">
        <f t="shared" si="4"/>
        <v>-0.33710894882602221</v>
      </c>
      <c r="F303" s="5">
        <v>35.24</v>
      </c>
      <c r="G303" s="5">
        <v>45.07</v>
      </c>
    </row>
    <row r="304" spans="1:7" x14ac:dyDescent="0.25">
      <c r="A304" s="3">
        <v>42503.663506944446</v>
      </c>
      <c r="B304" s="4">
        <v>2.8634259259259262E-2</v>
      </c>
      <c r="C304" s="5">
        <v>298</v>
      </c>
      <c r="D304" s="6">
        <v>7.1193571999999996</v>
      </c>
      <c r="E304" s="5">
        <f t="shared" si="4"/>
        <v>-0.40733997991461374</v>
      </c>
      <c r="F304" s="5">
        <v>35.25</v>
      </c>
      <c r="G304" s="5">
        <v>45.09</v>
      </c>
    </row>
    <row r="305" spans="1:7" x14ac:dyDescent="0.25">
      <c r="A305" s="3">
        <v>42503.663599537038</v>
      </c>
      <c r="B305" s="4">
        <v>2.8738425925925928E-2</v>
      </c>
      <c r="C305" s="5">
        <v>299</v>
      </c>
      <c r="D305" s="6">
        <v>7.1193572999999999</v>
      </c>
      <c r="E305" s="5">
        <f t="shared" si="4"/>
        <v>-0.3932937736719444</v>
      </c>
      <c r="F305" s="5">
        <v>35.25</v>
      </c>
      <c r="G305" s="5">
        <v>45.13</v>
      </c>
    </row>
    <row r="306" spans="1:7" x14ac:dyDescent="0.25">
      <c r="A306" s="3">
        <v>42503.66369212963</v>
      </c>
      <c r="B306" s="4">
        <v>2.883101851851852E-2</v>
      </c>
      <c r="C306" s="5">
        <v>300</v>
      </c>
      <c r="D306" s="6">
        <v>7.1193571000000002</v>
      </c>
      <c r="E306" s="5">
        <f t="shared" si="4"/>
        <v>-0.42138618603252781</v>
      </c>
      <c r="F306" s="5">
        <v>35.24</v>
      </c>
      <c r="G306" s="5">
        <v>45.15</v>
      </c>
    </row>
    <row r="307" spans="1:7" x14ac:dyDescent="0.25">
      <c r="A307" s="3">
        <v>42503.663784722223</v>
      </c>
      <c r="B307" s="4">
        <v>2.8923611111111108E-2</v>
      </c>
      <c r="C307" s="5">
        <v>301</v>
      </c>
      <c r="D307" s="6">
        <v>7.1193574999999996</v>
      </c>
      <c r="E307" s="5">
        <f t="shared" si="4"/>
        <v>-0.36520136131136099</v>
      </c>
      <c r="F307" s="5">
        <v>35.229999999999997</v>
      </c>
      <c r="G307" s="5">
        <v>45.18</v>
      </c>
    </row>
    <row r="308" spans="1:7" x14ac:dyDescent="0.25">
      <c r="A308" s="3">
        <v>42503.663888888892</v>
      </c>
      <c r="B308" s="4">
        <v>2.9027777777777777E-2</v>
      </c>
      <c r="C308" s="5">
        <v>302</v>
      </c>
      <c r="D308" s="6">
        <v>7.1193572999999999</v>
      </c>
      <c r="E308" s="5">
        <f t="shared" si="4"/>
        <v>-0.3932937736719444</v>
      </c>
      <c r="F308" s="5">
        <v>35.229999999999997</v>
      </c>
      <c r="G308" s="5">
        <v>45.2</v>
      </c>
    </row>
    <row r="309" spans="1:7" x14ac:dyDescent="0.25">
      <c r="A309" s="3">
        <v>42503.663981481484</v>
      </c>
      <c r="B309" s="4">
        <v>2.9120370370370366E-2</v>
      </c>
      <c r="C309" s="5">
        <v>303</v>
      </c>
      <c r="D309" s="6">
        <v>7.1193572999999999</v>
      </c>
      <c r="E309" s="5">
        <f t="shared" si="4"/>
        <v>-0.3932937736719444</v>
      </c>
      <c r="F309" s="5">
        <v>35.21</v>
      </c>
      <c r="G309" s="5">
        <v>45.23</v>
      </c>
    </row>
    <row r="310" spans="1:7" x14ac:dyDescent="0.25">
      <c r="A310" s="3">
        <v>42503.664074074077</v>
      </c>
      <c r="B310" s="4">
        <v>2.9212962962962965E-2</v>
      </c>
      <c r="C310" s="5">
        <v>304</v>
      </c>
      <c r="D310" s="6">
        <v>7.1193572999999999</v>
      </c>
      <c r="E310" s="5">
        <f t="shared" si="4"/>
        <v>-0.3932937736719444</v>
      </c>
      <c r="F310" s="5">
        <v>35.21</v>
      </c>
      <c r="G310" s="5">
        <v>45.25</v>
      </c>
    </row>
    <row r="311" spans="1:7" x14ac:dyDescent="0.25">
      <c r="A311" s="3">
        <v>42503.664178240739</v>
      </c>
      <c r="B311" s="4">
        <v>2.9305555555555557E-2</v>
      </c>
      <c r="C311" s="5">
        <v>305</v>
      </c>
      <c r="D311" s="6">
        <v>7.1193571000000002</v>
      </c>
      <c r="E311" s="5">
        <f t="shared" si="4"/>
        <v>-0.42138618603252781</v>
      </c>
      <c r="F311" s="5">
        <v>35.21</v>
      </c>
      <c r="G311" s="5">
        <v>45.27</v>
      </c>
    </row>
    <row r="312" spans="1:7" x14ac:dyDescent="0.25">
      <c r="A312" s="3">
        <v>42503.664270833331</v>
      </c>
      <c r="B312" s="4">
        <v>2.9409722222222223E-2</v>
      </c>
      <c r="C312" s="5">
        <v>306</v>
      </c>
      <c r="D312" s="6">
        <v>7.1193569999999999</v>
      </c>
      <c r="E312" s="5">
        <f t="shared" si="4"/>
        <v>-0.43543239227519714</v>
      </c>
      <c r="F312" s="5">
        <v>35.21</v>
      </c>
      <c r="G312" s="5">
        <v>45.3</v>
      </c>
    </row>
    <row r="313" spans="1:7" x14ac:dyDescent="0.25">
      <c r="A313" s="3">
        <v>42503.664363425924</v>
      </c>
      <c r="B313" s="4">
        <v>2.9502314814814815E-2</v>
      </c>
      <c r="C313" s="5">
        <v>307</v>
      </c>
      <c r="D313" s="6">
        <v>7.1193577000000001</v>
      </c>
      <c r="E313" s="5">
        <f t="shared" si="4"/>
        <v>-0.33710894882602221</v>
      </c>
      <c r="F313" s="5">
        <v>35.19</v>
      </c>
      <c r="G313" s="5">
        <v>45.32</v>
      </c>
    </row>
    <row r="314" spans="1:7" x14ac:dyDescent="0.25">
      <c r="A314" s="3">
        <v>42503.664467592593</v>
      </c>
      <c r="B314" s="4">
        <v>2.9594907407407407E-2</v>
      </c>
      <c r="C314" s="5">
        <v>308</v>
      </c>
      <c r="D314" s="6">
        <v>7.1193575999999998</v>
      </c>
      <c r="E314" s="5">
        <f t="shared" si="4"/>
        <v>-0.3511551550686916</v>
      </c>
      <c r="F314" s="5">
        <v>35.19</v>
      </c>
      <c r="G314" s="5">
        <v>45.34</v>
      </c>
    </row>
    <row r="315" spans="1:7" x14ac:dyDescent="0.25">
      <c r="A315" s="3">
        <v>42503.664560185185</v>
      </c>
      <c r="B315" s="4">
        <v>2.9699074074074072E-2</v>
      </c>
      <c r="C315" s="5">
        <v>309</v>
      </c>
      <c r="D315" s="6">
        <v>7.1193572999999999</v>
      </c>
      <c r="E315" s="5">
        <f t="shared" si="4"/>
        <v>-0.3932937736719444</v>
      </c>
      <c r="F315" s="5">
        <v>35.19</v>
      </c>
      <c r="G315" s="5">
        <v>45.36</v>
      </c>
    </row>
    <row r="316" spans="1:7" x14ac:dyDescent="0.25">
      <c r="A316" s="3">
        <v>42503.664652777778</v>
      </c>
      <c r="B316" s="4">
        <v>2.9791666666666664E-2</v>
      </c>
      <c r="C316" s="5">
        <v>310</v>
      </c>
      <c r="D316" s="6">
        <v>7.1193574000000002</v>
      </c>
      <c r="E316" s="5">
        <f t="shared" si="4"/>
        <v>-0.37924756742927501</v>
      </c>
      <c r="F316" s="5">
        <v>35.18</v>
      </c>
      <c r="G316" s="5">
        <v>45.38</v>
      </c>
    </row>
    <row r="317" spans="1:7" x14ac:dyDescent="0.25">
      <c r="A317" s="3">
        <v>42503.66474537037</v>
      </c>
      <c r="B317" s="4">
        <v>2.988425925925926E-2</v>
      </c>
      <c r="C317" s="5">
        <v>311</v>
      </c>
      <c r="D317" s="6">
        <v>7.1193574999999996</v>
      </c>
      <c r="E317" s="5">
        <f t="shared" si="4"/>
        <v>-0.36520136131136099</v>
      </c>
      <c r="F317" s="5">
        <v>35.18</v>
      </c>
      <c r="G317" s="5">
        <v>45.4</v>
      </c>
    </row>
    <row r="318" spans="1:7" x14ac:dyDescent="0.25">
      <c r="A318" s="3">
        <v>42503.664849537039</v>
      </c>
      <c r="B318" s="4">
        <v>2.9988425925925922E-2</v>
      </c>
      <c r="C318" s="5">
        <v>312</v>
      </c>
      <c r="D318" s="6">
        <v>7.1193574999999996</v>
      </c>
      <c r="E318" s="5">
        <f t="shared" si="4"/>
        <v>-0.36520136131136099</v>
      </c>
      <c r="F318" s="5">
        <v>35.159999999999997</v>
      </c>
      <c r="G318" s="5">
        <v>45.42</v>
      </c>
    </row>
    <row r="319" spans="1:7" x14ac:dyDescent="0.25">
      <c r="A319" s="3">
        <v>42503.664942129632</v>
      </c>
      <c r="B319" s="4">
        <v>3.0081018518518521E-2</v>
      </c>
      <c r="C319" s="5">
        <v>313</v>
      </c>
      <c r="D319" s="6">
        <v>7.1193574999999996</v>
      </c>
      <c r="E319" s="5">
        <f t="shared" si="4"/>
        <v>-0.36520136131136099</v>
      </c>
      <c r="F319" s="5">
        <v>35.15</v>
      </c>
      <c r="G319" s="5">
        <v>45.44</v>
      </c>
    </row>
    <row r="320" spans="1:7" x14ac:dyDescent="0.25">
      <c r="A320" s="3">
        <v>42503.665034722224</v>
      </c>
      <c r="B320" s="4">
        <v>3.0173611111111113E-2</v>
      </c>
      <c r="C320" s="5">
        <v>314</v>
      </c>
      <c r="D320" s="6">
        <v>7.1193575999999998</v>
      </c>
      <c r="E320" s="5">
        <f t="shared" si="4"/>
        <v>-0.3511551550686916</v>
      </c>
      <c r="F320" s="5">
        <v>35.130000000000003</v>
      </c>
      <c r="G320" s="5">
        <v>45.45</v>
      </c>
    </row>
    <row r="321" spans="1:7" x14ac:dyDescent="0.25">
      <c r="A321" s="3">
        <v>42503.665138888886</v>
      </c>
      <c r="B321" s="4">
        <v>3.0266203703703708E-2</v>
      </c>
      <c r="C321" s="5">
        <v>315</v>
      </c>
      <c r="D321" s="6">
        <v>7.1193574999999996</v>
      </c>
      <c r="E321" s="5">
        <f t="shared" si="4"/>
        <v>-0.36520136131136099</v>
      </c>
      <c r="F321" s="5">
        <v>35.119999999999997</v>
      </c>
      <c r="G321" s="5">
        <v>45.47</v>
      </c>
    </row>
    <row r="322" spans="1:7" x14ac:dyDescent="0.25">
      <c r="A322" s="3">
        <v>42503.665231481478</v>
      </c>
      <c r="B322" s="4">
        <v>3.037037037037037E-2</v>
      </c>
      <c r="C322" s="5">
        <v>316</v>
      </c>
      <c r="D322" s="6">
        <v>7.1193571000000002</v>
      </c>
      <c r="E322" s="5">
        <f t="shared" si="4"/>
        <v>-0.42138618603252781</v>
      </c>
      <c r="F322" s="5">
        <v>35.130000000000003</v>
      </c>
      <c r="G322" s="5">
        <v>45.49</v>
      </c>
    </row>
    <row r="323" spans="1:7" x14ac:dyDescent="0.25">
      <c r="A323" s="3">
        <v>42503.665324074071</v>
      </c>
      <c r="B323" s="4">
        <v>3.0462962962962966E-2</v>
      </c>
      <c r="C323" s="5">
        <v>317</v>
      </c>
      <c r="D323" s="6">
        <v>7.1193569999999999</v>
      </c>
      <c r="E323" s="5">
        <f t="shared" si="4"/>
        <v>-0.43543239227519714</v>
      </c>
      <c r="F323" s="5">
        <v>35.130000000000003</v>
      </c>
      <c r="G323" s="5">
        <v>45.5</v>
      </c>
    </row>
    <row r="324" spans="1:7" x14ac:dyDescent="0.25">
      <c r="A324" s="3">
        <v>42503.66542824074</v>
      </c>
      <c r="B324" s="4">
        <v>3.0555555555555555E-2</v>
      </c>
      <c r="C324" s="5">
        <v>318</v>
      </c>
      <c r="D324" s="6">
        <v>7.1193568999999997</v>
      </c>
      <c r="E324" s="5">
        <f t="shared" si="4"/>
        <v>-0.44947859851786653</v>
      </c>
      <c r="F324" s="5">
        <v>35.130000000000003</v>
      </c>
      <c r="G324" s="5">
        <v>45.52</v>
      </c>
    </row>
    <row r="325" spans="1:7" x14ac:dyDescent="0.25">
      <c r="A325" s="3">
        <v>42503.665520833332</v>
      </c>
      <c r="B325" s="4">
        <v>3.0659722222222224E-2</v>
      </c>
      <c r="C325" s="5">
        <v>319</v>
      </c>
      <c r="D325" s="6">
        <v>7.1193567</v>
      </c>
      <c r="E325" s="5">
        <f t="shared" si="4"/>
        <v>-0.47757101087844989</v>
      </c>
      <c r="F325" s="5">
        <v>35.119999999999997</v>
      </c>
      <c r="G325" s="5">
        <v>45.53</v>
      </c>
    </row>
    <row r="326" spans="1:7" x14ac:dyDescent="0.25">
      <c r="A326" s="3">
        <v>42503.665613425925</v>
      </c>
      <c r="B326" s="4">
        <v>3.0752314814814816E-2</v>
      </c>
      <c r="C326" s="5">
        <v>320</v>
      </c>
      <c r="D326" s="6">
        <v>7.1193564</v>
      </c>
      <c r="E326" s="5">
        <f t="shared" si="4"/>
        <v>-0.51970962948170274</v>
      </c>
      <c r="F326" s="5">
        <v>35.119999999999997</v>
      </c>
      <c r="G326" s="5">
        <v>45.54</v>
      </c>
    </row>
    <row r="327" spans="1:7" x14ac:dyDescent="0.25">
      <c r="A327" s="3">
        <v>42503.665706018517</v>
      </c>
      <c r="B327" s="4">
        <v>3.0844907407407404E-2</v>
      </c>
      <c r="C327" s="5">
        <v>321</v>
      </c>
      <c r="D327" s="6">
        <v>7.1193569999999999</v>
      </c>
      <c r="E327" s="5">
        <f t="shared" ref="E327:E390" si="5">(D327-D$6)/D$6*1000000</f>
        <v>-0.43543239227519714</v>
      </c>
      <c r="F327" s="5">
        <v>35.11</v>
      </c>
      <c r="G327" s="5">
        <v>45.56</v>
      </c>
    </row>
    <row r="328" spans="1:7" x14ac:dyDescent="0.25">
      <c r="A328" s="3">
        <v>42503.665810185186</v>
      </c>
      <c r="B328" s="4">
        <v>3.0949074074074077E-2</v>
      </c>
      <c r="C328" s="5">
        <v>322</v>
      </c>
      <c r="D328" s="6">
        <v>7.1193568999999997</v>
      </c>
      <c r="E328" s="5">
        <f t="shared" si="5"/>
        <v>-0.44947859851786653</v>
      </c>
      <c r="F328" s="5">
        <v>35.11</v>
      </c>
      <c r="G328" s="5">
        <v>45.57</v>
      </c>
    </row>
    <row r="329" spans="1:7" x14ac:dyDescent="0.25">
      <c r="A329" s="3">
        <v>42503.665902777779</v>
      </c>
      <c r="B329" s="4">
        <v>3.1041666666666665E-2</v>
      </c>
      <c r="C329" s="5">
        <v>323</v>
      </c>
      <c r="D329" s="6">
        <v>7.1193568999999997</v>
      </c>
      <c r="E329" s="5">
        <f t="shared" si="5"/>
        <v>-0.44947859851786653</v>
      </c>
      <c r="F329" s="5">
        <v>35.119999999999997</v>
      </c>
      <c r="G329" s="5">
        <v>45.58</v>
      </c>
    </row>
    <row r="330" spans="1:7" x14ac:dyDescent="0.25">
      <c r="A330" s="3">
        <v>42503.665995370371</v>
      </c>
      <c r="B330" s="4">
        <v>3.1134259259259261E-2</v>
      </c>
      <c r="C330" s="5">
        <v>324</v>
      </c>
      <c r="D330" s="6">
        <v>7.1193569999999999</v>
      </c>
      <c r="E330" s="5">
        <f t="shared" si="5"/>
        <v>-0.43543239227519714</v>
      </c>
      <c r="F330" s="5">
        <v>35.130000000000003</v>
      </c>
      <c r="G330" s="5">
        <v>45.6</v>
      </c>
    </row>
    <row r="331" spans="1:7" x14ac:dyDescent="0.25">
      <c r="A331" s="3">
        <v>42503.66609953704</v>
      </c>
      <c r="B331" s="4">
        <v>3.123842592592593E-2</v>
      </c>
      <c r="C331" s="5">
        <v>325</v>
      </c>
      <c r="D331" s="6">
        <v>7.1193571000000002</v>
      </c>
      <c r="E331" s="5">
        <f t="shared" si="5"/>
        <v>-0.42138618603252781</v>
      </c>
      <c r="F331" s="5">
        <v>35.119999999999997</v>
      </c>
      <c r="G331" s="5">
        <v>45.61</v>
      </c>
    </row>
    <row r="332" spans="1:7" x14ac:dyDescent="0.25">
      <c r="A332" s="3">
        <v>42503.666192129633</v>
      </c>
      <c r="B332" s="4">
        <v>3.1331018518518515E-2</v>
      </c>
      <c r="C332" s="5">
        <v>326</v>
      </c>
      <c r="D332" s="6">
        <v>7.1193571000000002</v>
      </c>
      <c r="E332" s="5">
        <f t="shared" si="5"/>
        <v>-0.42138618603252781</v>
      </c>
      <c r="F332" s="5">
        <v>35.119999999999997</v>
      </c>
      <c r="G332" s="5">
        <v>45.62</v>
      </c>
    </row>
    <row r="333" spans="1:7" x14ac:dyDescent="0.25">
      <c r="A333" s="3">
        <v>42503.666284722225</v>
      </c>
      <c r="B333" s="4">
        <v>3.142361111111111E-2</v>
      </c>
      <c r="C333" s="5">
        <v>327</v>
      </c>
      <c r="D333" s="6">
        <v>7.1193572999999999</v>
      </c>
      <c r="E333" s="5">
        <f t="shared" si="5"/>
        <v>-0.3932937736719444</v>
      </c>
      <c r="F333" s="5">
        <v>35.119999999999997</v>
      </c>
      <c r="G333" s="5">
        <v>45.63</v>
      </c>
    </row>
    <row r="334" spans="1:7" x14ac:dyDescent="0.25">
      <c r="A334" s="3">
        <v>42503.666388888887</v>
      </c>
      <c r="B334" s="4">
        <v>3.1516203703703706E-2</v>
      </c>
      <c r="C334" s="5">
        <v>328</v>
      </c>
      <c r="D334" s="6">
        <v>7.1193571000000002</v>
      </c>
      <c r="E334" s="5">
        <f t="shared" si="5"/>
        <v>-0.42138618603252781</v>
      </c>
      <c r="F334" s="5">
        <v>35.119999999999997</v>
      </c>
      <c r="G334" s="5">
        <v>45.64</v>
      </c>
    </row>
    <row r="335" spans="1:7" x14ac:dyDescent="0.25">
      <c r="A335" s="3">
        <v>42503.666481481479</v>
      </c>
      <c r="B335" s="4">
        <v>3.1620370370370368E-2</v>
      </c>
      <c r="C335" s="5">
        <v>329</v>
      </c>
      <c r="D335" s="6">
        <v>7.1193571000000002</v>
      </c>
      <c r="E335" s="5">
        <f t="shared" si="5"/>
        <v>-0.42138618603252781</v>
      </c>
      <c r="F335" s="5">
        <v>35.119999999999997</v>
      </c>
      <c r="G335" s="5">
        <v>45.65</v>
      </c>
    </row>
    <row r="336" spans="1:7" x14ac:dyDescent="0.25">
      <c r="A336" s="3">
        <v>42503.666574074072</v>
      </c>
      <c r="B336" s="4">
        <v>3.1712962962962964E-2</v>
      </c>
      <c r="C336" s="5">
        <v>330</v>
      </c>
      <c r="D336" s="6">
        <v>7.1193571000000002</v>
      </c>
      <c r="E336" s="5">
        <f t="shared" si="5"/>
        <v>-0.42138618603252781</v>
      </c>
      <c r="F336" s="5">
        <v>35.119999999999997</v>
      </c>
      <c r="G336" s="5">
        <v>45.66</v>
      </c>
    </row>
    <row r="337" spans="1:7" x14ac:dyDescent="0.25">
      <c r="A337" s="3">
        <v>42503.666678240741</v>
      </c>
      <c r="B337" s="4">
        <v>3.1805555555555552E-2</v>
      </c>
      <c r="C337" s="5">
        <v>331</v>
      </c>
      <c r="D337" s="6">
        <v>7.1193571999999996</v>
      </c>
      <c r="E337" s="5">
        <f t="shared" si="5"/>
        <v>-0.40733997991461374</v>
      </c>
      <c r="F337" s="5">
        <v>35.090000000000003</v>
      </c>
      <c r="G337" s="5">
        <v>45.67</v>
      </c>
    </row>
    <row r="338" spans="1:7" x14ac:dyDescent="0.25">
      <c r="A338" s="3">
        <v>42503.666770833333</v>
      </c>
      <c r="B338" s="4">
        <v>3.1909722222222221E-2</v>
      </c>
      <c r="C338" s="5">
        <v>332</v>
      </c>
      <c r="D338" s="6">
        <v>7.1193565999999997</v>
      </c>
      <c r="E338" s="5">
        <f t="shared" si="5"/>
        <v>-0.49161721712111933</v>
      </c>
      <c r="F338" s="5">
        <v>35.090000000000003</v>
      </c>
      <c r="G338" s="5">
        <v>45.67</v>
      </c>
    </row>
    <row r="339" spans="1:7" x14ac:dyDescent="0.25">
      <c r="A339" s="3">
        <v>42503.666863425926</v>
      </c>
      <c r="B339" s="4">
        <v>3.2002314814814817E-2</v>
      </c>
      <c r="C339" s="5">
        <v>333</v>
      </c>
      <c r="D339" s="6">
        <v>7.1193571000000002</v>
      </c>
      <c r="E339" s="5">
        <f t="shared" si="5"/>
        <v>-0.42138618603252781</v>
      </c>
      <c r="F339" s="5">
        <v>35.090000000000003</v>
      </c>
      <c r="G339" s="5">
        <v>45.68</v>
      </c>
    </row>
    <row r="340" spans="1:7" x14ac:dyDescent="0.25">
      <c r="A340" s="3">
        <v>42503.666956018518</v>
      </c>
      <c r="B340" s="4">
        <v>3.2094907407407412E-2</v>
      </c>
      <c r="C340" s="5">
        <v>334</v>
      </c>
      <c r="D340" s="6">
        <v>7.1193569999999999</v>
      </c>
      <c r="E340" s="5">
        <f t="shared" si="5"/>
        <v>-0.43543239227519714</v>
      </c>
      <c r="F340" s="5">
        <v>35.1</v>
      </c>
      <c r="G340" s="5">
        <v>45.69</v>
      </c>
    </row>
    <row r="341" spans="1:7" x14ac:dyDescent="0.25">
      <c r="A341" s="3">
        <v>42503.667060185187</v>
      </c>
      <c r="B341" s="4">
        <v>3.2199074074074074E-2</v>
      </c>
      <c r="C341" s="5">
        <v>335</v>
      </c>
      <c r="D341" s="6">
        <v>7.1193565999999997</v>
      </c>
      <c r="E341" s="5">
        <f t="shared" si="5"/>
        <v>-0.49161721712111933</v>
      </c>
      <c r="F341" s="5">
        <v>35.1</v>
      </c>
      <c r="G341" s="5">
        <v>45.7</v>
      </c>
    </row>
    <row r="342" spans="1:7" x14ac:dyDescent="0.25">
      <c r="A342" s="3">
        <v>42503.66715277778</v>
      </c>
      <c r="B342" s="4">
        <v>3.229166666666667E-2</v>
      </c>
      <c r="C342" s="5">
        <v>336</v>
      </c>
      <c r="D342" s="6">
        <v>7.1193571000000002</v>
      </c>
      <c r="E342" s="5">
        <f t="shared" si="5"/>
        <v>-0.42138618603252781</v>
      </c>
      <c r="F342" s="5">
        <v>35.090000000000003</v>
      </c>
      <c r="G342" s="5">
        <v>45.71</v>
      </c>
    </row>
    <row r="343" spans="1:7" x14ac:dyDescent="0.25">
      <c r="A343" s="3">
        <v>42503.667245370372</v>
      </c>
      <c r="B343" s="4">
        <v>3.2384259259259258E-2</v>
      </c>
      <c r="C343" s="5">
        <v>337</v>
      </c>
      <c r="D343" s="6">
        <v>7.1193571999999996</v>
      </c>
      <c r="E343" s="5">
        <f t="shared" si="5"/>
        <v>-0.40733997991461374</v>
      </c>
      <c r="F343" s="5">
        <v>35.090000000000003</v>
      </c>
      <c r="G343" s="5">
        <v>45.71</v>
      </c>
    </row>
    <row r="344" spans="1:7" x14ac:dyDescent="0.25">
      <c r="A344" s="3">
        <v>42503.667349537034</v>
      </c>
      <c r="B344" s="4">
        <v>3.2476851851851847E-2</v>
      </c>
      <c r="C344" s="5">
        <v>338</v>
      </c>
      <c r="D344" s="6">
        <v>7.1193575999999998</v>
      </c>
      <c r="E344" s="5">
        <f t="shared" si="5"/>
        <v>-0.3511551550686916</v>
      </c>
      <c r="F344" s="5">
        <v>35.07</v>
      </c>
      <c r="G344" s="5">
        <v>45.72</v>
      </c>
    </row>
    <row r="345" spans="1:7" x14ac:dyDescent="0.25">
      <c r="A345" s="3">
        <v>42503.667442129627</v>
      </c>
      <c r="B345" s="4">
        <v>3.2581018518518516E-2</v>
      </c>
      <c r="C345" s="5">
        <v>339</v>
      </c>
      <c r="D345" s="6">
        <v>7.1193577000000001</v>
      </c>
      <c r="E345" s="5">
        <f t="shared" si="5"/>
        <v>-0.33710894882602221</v>
      </c>
      <c r="F345" s="5">
        <v>35.06</v>
      </c>
      <c r="G345" s="5">
        <v>45.73</v>
      </c>
    </row>
    <row r="346" spans="1:7" x14ac:dyDescent="0.25">
      <c r="A346" s="3">
        <v>42503.667534722219</v>
      </c>
      <c r="B346" s="4">
        <v>3.2673611111111105E-2</v>
      </c>
      <c r="C346" s="5">
        <v>340</v>
      </c>
      <c r="D346" s="6">
        <v>7.1193578000000004</v>
      </c>
      <c r="E346" s="5">
        <f t="shared" si="5"/>
        <v>-0.32306274258335282</v>
      </c>
      <c r="F346" s="5">
        <v>35.06</v>
      </c>
      <c r="G346" s="5">
        <v>45.73</v>
      </c>
    </row>
    <row r="347" spans="1:7" x14ac:dyDescent="0.25">
      <c r="A347" s="3">
        <v>42503.667638888888</v>
      </c>
      <c r="B347" s="4">
        <v>3.27662037037037E-2</v>
      </c>
      <c r="C347" s="5">
        <v>341</v>
      </c>
      <c r="D347" s="6">
        <v>7.1193577000000001</v>
      </c>
      <c r="E347" s="5">
        <f t="shared" si="5"/>
        <v>-0.33710894882602221</v>
      </c>
      <c r="F347" s="5">
        <v>35.049999999999997</v>
      </c>
      <c r="G347" s="5">
        <v>45.74</v>
      </c>
    </row>
    <row r="348" spans="1:7" x14ac:dyDescent="0.25">
      <c r="A348" s="3">
        <v>42503.667731481481</v>
      </c>
      <c r="B348" s="4">
        <v>3.2870370370370376E-2</v>
      </c>
      <c r="C348" s="5">
        <v>342</v>
      </c>
      <c r="D348" s="6">
        <v>7.1193574000000002</v>
      </c>
      <c r="E348" s="5">
        <f t="shared" si="5"/>
        <v>-0.37924756742927501</v>
      </c>
      <c r="F348" s="5">
        <v>35.04</v>
      </c>
      <c r="G348" s="5">
        <v>45.74</v>
      </c>
    </row>
    <row r="349" spans="1:7" x14ac:dyDescent="0.25">
      <c r="A349" s="3">
        <v>42503.667824074073</v>
      </c>
      <c r="B349" s="4">
        <v>3.2962962962962965E-2</v>
      </c>
      <c r="C349" s="5">
        <v>343</v>
      </c>
      <c r="D349" s="6">
        <v>7.1193571000000002</v>
      </c>
      <c r="E349" s="5">
        <f t="shared" si="5"/>
        <v>-0.42138618603252781</v>
      </c>
      <c r="F349" s="5">
        <v>35.03</v>
      </c>
      <c r="G349" s="5">
        <v>45.75</v>
      </c>
    </row>
    <row r="350" spans="1:7" x14ac:dyDescent="0.25">
      <c r="A350" s="3">
        <v>42503.667916666665</v>
      </c>
      <c r="B350" s="4">
        <v>3.3055555555555553E-2</v>
      </c>
      <c r="C350" s="5">
        <v>344</v>
      </c>
      <c r="D350" s="6">
        <v>7.1193568000000003</v>
      </c>
      <c r="E350" s="5">
        <f t="shared" si="5"/>
        <v>-0.46352480463578055</v>
      </c>
      <c r="F350" s="5">
        <v>35.020000000000003</v>
      </c>
      <c r="G350" s="5">
        <v>45.75</v>
      </c>
    </row>
    <row r="351" spans="1:7" x14ac:dyDescent="0.25">
      <c r="A351" s="3">
        <v>42503.668020833335</v>
      </c>
      <c r="B351" s="4">
        <v>3.3159722222222222E-2</v>
      </c>
      <c r="C351" s="5">
        <v>345</v>
      </c>
      <c r="D351" s="6">
        <v>7.1193571000000002</v>
      </c>
      <c r="E351" s="5">
        <f t="shared" si="5"/>
        <v>-0.42138618603252781</v>
      </c>
      <c r="F351" s="5">
        <v>35.01</v>
      </c>
      <c r="G351" s="5">
        <v>45.76</v>
      </c>
    </row>
    <row r="352" spans="1:7" x14ac:dyDescent="0.25">
      <c r="A352" s="3">
        <v>42503.668113425927</v>
      </c>
      <c r="B352" s="4">
        <v>3.3252314814814811E-2</v>
      </c>
      <c r="C352" s="5">
        <v>346</v>
      </c>
      <c r="D352" s="6">
        <v>7.1193568999999997</v>
      </c>
      <c r="E352" s="5">
        <f t="shared" si="5"/>
        <v>-0.44947859851786653</v>
      </c>
      <c r="F352" s="5">
        <v>35</v>
      </c>
      <c r="G352" s="5">
        <v>45.76</v>
      </c>
    </row>
    <row r="353" spans="1:7" x14ac:dyDescent="0.25">
      <c r="A353" s="3">
        <v>42503.668206018519</v>
      </c>
      <c r="B353" s="4">
        <v>3.3344907407407406E-2</v>
      </c>
      <c r="C353" s="5">
        <v>347</v>
      </c>
      <c r="D353" s="6">
        <v>7.1193568999999997</v>
      </c>
      <c r="E353" s="5">
        <f t="shared" si="5"/>
        <v>-0.44947859851786653</v>
      </c>
      <c r="F353" s="5">
        <v>34.99</v>
      </c>
      <c r="G353" s="5">
        <v>45.77</v>
      </c>
    </row>
    <row r="354" spans="1:7" x14ac:dyDescent="0.25">
      <c r="A354" s="3">
        <v>42503.668310185189</v>
      </c>
      <c r="B354" s="4">
        <v>3.3449074074074069E-2</v>
      </c>
      <c r="C354" s="5">
        <v>348</v>
      </c>
      <c r="D354" s="6">
        <v>7.1193567</v>
      </c>
      <c r="E354" s="5">
        <f t="shared" si="5"/>
        <v>-0.47757101087844989</v>
      </c>
      <c r="F354" s="5">
        <v>34.99</v>
      </c>
      <c r="G354" s="5">
        <v>45.77</v>
      </c>
    </row>
    <row r="355" spans="1:7" x14ac:dyDescent="0.25">
      <c r="A355" s="3">
        <v>42503.668402777781</v>
      </c>
      <c r="B355" s="4">
        <v>3.3541666666666664E-2</v>
      </c>
      <c r="C355" s="5">
        <v>349</v>
      </c>
      <c r="D355" s="6">
        <v>7.1193569999999999</v>
      </c>
      <c r="E355" s="5">
        <f t="shared" si="5"/>
        <v>-0.43543239227519714</v>
      </c>
      <c r="F355" s="5">
        <v>34.979999999999997</v>
      </c>
      <c r="G355" s="5">
        <v>45.77</v>
      </c>
    </row>
    <row r="356" spans="1:7" x14ac:dyDescent="0.25">
      <c r="A356" s="3">
        <v>42503.668495370373</v>
      </c>
      <c r="B356" s="4">
        <v>3.363425925925926E-2</v>
      </c>
      <c r="C356" s="5">
        <v>350</v>
      </c>
      <c r="D356" s="6">
        <v>7.1193569999999999</v>
      </c>
      <c r="E356" s="5">
        <f t="shared" si="5"/>
        <v>-0.43543239227519714</v>
      </c>
      <c r="F356" s="5">
        <v>35</v>
      </c>
      <c r="G356" s="5">
        <v>45.78</v>
      </c>
    </row>
    <row r="357" spans="1:7" x14ac:dyDescent="0.25">
      <c r="A357" s="3">
        <v>42503.668599537035</v>
      </c>
      <c r="B357" s="4">
        <v>3.3726851851851855E-2</v>
      </c>
      <c r="C357" s="5">
        <v>351</v>
      </c>
      <c r="D357" s="6">
        <v>7.1193569999999999</v>
      </c>
      <c r="E357" s="5">
        <f t="shared" si="5"/>
        <v>-0.43543239227519714</v>
      </c>
      <c r="F357" s="5">
        <v>34.99</v>
      </c>
      <c r="G357" s="5">
        <v>45.78</v>
      </c>
    </row>
    <row r="358" spans="1:7" x14ac:dyDescent="0.25">
      <c r="A358" s="3">
        <v>42503.668692129628</v>
      </c>
      <c r="B358" s="4">
        <v>3.3831018518518517E-2</v>
      </c>
      <c r="C358" s="5">
        <v>352</v>
      </c>
      <c r="D358" s="6">
        <v>7.1193565999999997</v>
      </c>
      <c r="E358" s="5">
        <f t="shared" si="5"/>
        <v>-0.49161721712111933</v>
      </c>
      <c r="F358" s="5">
        <v>34.99</v>
      </c>
      <c r="G358" s="5">
        <v>45.78</v>
      </c>
    </row>
    <row r="359" spans="1:7" x14ac:dyDescent="0.25">
      <c r="A359" s="3">
        <v>42503.66878472222</v>
      </c>
      <c r="B359" s="4">
        <v>3.3923611111111113E-2</v>
      </c>
      <c r="C359" s="5">
        <v>353</v>
      </c>
      <c r="D359" s="6">
        <v>7.1193565000000003</v>
      </c>
      <c r="E359" s="5">
        <f t="shared" si="5"/>
        <v>-0.50566342323903335</v>
      </c>
      <c r="F359" s="5">
        <v>34.96</v>
      </c>
      <c r="G359" s="5">
        <v>45.78</v>
      </c>
    </row>
    <row r="360" spans="1:7" x14ac:dyDescent="0.25">
      <c r="A360" s="3">
        <v>42503.668877314813</v>
      </c>
      <c r="B360" s="4">
        <v>3.4016203703703708E-2</v>
      </c>
      <c r="C360" s="5">
        <v>354</v>
      </c>
      <c r="D360" s="6">
        <v>7.1193564</v>
      </c>
      <c r="E360" s="5">
        <f t="shared" si="5"/>
        <v>-0.51970962948170274</v>
      </c>
      <c r="F360" s="5">
        <v>34.96</v>
      </c>
      <c r="G360" s="5">
        <v>45.79</v>
      </c>
    </row>
    <row r="361" spans="1:7" x14ac:dyDescent="0.25">
      <c r="A361" s="3">
        <v>42503.668981481482</v>
      </c>
      <c r="B361" s="4">
        <v>3.412037037037037E-2</v>
      </c>
      <c r="C361" s="5">
        <v>355</v>
      </c>
      <c r="D361" s="6">
        <v>7.1193567</v>
      </c>
      <c r="E361" s="5">
        <f t="shared" si="5"/>
        <v>-0.47757101087844989</v>
      </c>
      <c r="F361" s="5">
        <v>34.96</v>
      </c>
      <c r="G361" s="5">
        <v>45.79</v>
      </c>
    </row>
    <row r="362" spans="1:7" x14ac:dyDescent="0.25">
      <c r="A362" s="3">
        <v>42503.669074074074</v>
      </c>
      <c r="B362" s="4">
        <v>3.4212962962962966E-2</v>
      </c>
      <c r="C362" s="5">
        <v>356</v>
      </c>
      <c r="D362" s="6">
        <v>7.1193562000000004</v>
      </c>
      <c r="E362" s="5">
        <f t="shared" si="5"/>
        <v>-0.54780204184228609</v>
      </c>
      <c r="F362" s="5">
        <v>34.93</v>
      </c>
      <c r="G362" s="5">
        <v>45.79</v>
      </c>
    </row>
    <row r="363" spans="1:7" x14ac:dyDescent="0.25">
      <c r="A363" s="3">
        <v>42503.669166666667</v>
      </c>
      <c r="B363" s="4">
        <v>3.4305555555555554E-2</v>
      </c>
      <c r="C363" s="5">
        <v>357</v>
      </c>
      <c r="D363" s="6">
        <v>7.1193565000000003</v>
      </c>
      <c r="E363" s="5">
        <f t="shared" si="5"/>
        <v>-0.50566342323903335</v>
      </c>
      <c r="F363" s="5">
        <v>34.93</v>
      </c>
      <c r="G363" s="5">
        <v>45.79</v>
      </c>
    </row>
    <row r="364" spans="1:7" x14ac:dyDescent="0.25">
      <c r="A364" s="3">
        <v>42503.669270833336</v>
      </c>
      <c r="B364" s="4">
        <v>3.4409722222222223E-2</v>
      </c>
      <c r="C364" s="5">
        <v>358</v>
      </c>
      <c r="D364" s="6">
        <v>7.1193571000000002</v>
      </c>
      <c r="E364" s="5">
        <f t="shared" si="5"/>
        <v>-0.42138618603252781</v>
      </c>
      <c r="F364" s="5">
        <v>34.94</v>
      </c>
      <c r="G364" s="5">
        <v>45.79</v>
      </c>
    </row>
    <row r="365" spans="1:7" x14ac:dyDescent="0.25">
      <c r="A365" s="3">
        <v>42503.669363425928</v>
      </c>
      <c r="B365" s="4">
        <v>3.4502314814814812E-2</v>
      </c>
      <c r="C365" s="5">
        <v>359</v>
      </c>
      <c r="D365" s="6">
        <v>7.1193568000000003</v>
      </c>
      <c r="E365" s="5">
        <f t="shared" si="5"/>
        <v>-0.46352480463578055</v>
      </c>
      <c r="F365" s="5">
        <v>34.93</v>
      </c>
      <c r="G365" s="5">
        <v>45.79</v>
      </c>
    </row>
    <row r="366" spans="1:7" x14ac:dyDescent="0.25">
      <c r="A366" s="3">
        <v>42503.669456018521</v>
      </c>
      <c r="B366" s="4">
        <v>3.4594907407407408E-2</v>
      </c>
      <c r="C366" s="5">
        <v>360</v>
      </c>
      <c r="D366" s="6">
        <v>7.1193568999999997</v>
      </c>
      <c r="E366" s="5">
        <f t="shared" si="5"/>
        <v>-0.44947859851786653</v>
      </c>
      <c r="F366" s="5">
        <v>34.94</v>
      </c>
      <c r="G366" s="5">
        <v>45.8</v>
      </c>
    </row>
    <row r="367" spans="1:7" x14ac:dyDescent="0.25">
      <c r="A367" s="3">
        <v>42503.669560185182</v>
      </c>
      <c r="B367" s="4">
        <v>3.4687500000000003E-2</v>
      </c>
      <c r="C367" s="5">
        <v>361</v>
      </c>
      <c r="D367" s="6">
        <v>7.1193565000000003</v>
      </c>
      <c r="E367" s="5">
        <f t="shared" si="5"/>
        <v>-0.50566342323903335</v>
      </c>
      <c r="F367" s="5">
        <v>34.94</v>
      </c>
      <c r="G367" s="5">
        <v>45.8</v>
      </c>
    </row>
    <row r="368" spans="1:7" x14ac:dyDescent="0.25">
      <c r="A368" s="3">
        <v>42503.669652777775</v>
      </c>
      <c r="B368" s="4">
        <v>3.4791666666666672E-2</v>
      </c>
      <c r="C368" s="5">
        <v>362</v>
      </c>
      <c r="D368" s="6">
        <v>7.1193569999999999</v>
      </c>
      <c r="E368" s="5">
        <f t="shared" si="5"/>
        <v>-0.43543239227519714</v>
      </c>
      <c r="F368" s="5">
        <v>34.94</v>
      </c>
      <c r="G368" s="5">
        <v>45.8</v>
      </c>
    </row>
    <row r="369" spans="1:7" x14ac:dyDescent="0.25">
      <c r="A369" s="3">
        <v>42503.669745370367</v>
      </c>
      <c r="B369" s="4">
        <v>3.4884259259259261E-2</v>
      </c>
      <c r="C369" s="5">
        <v>363</v>
      </c>
      <c r="D369" s="6">
        <v>7.1193565000000003</v>
      </c>
      <c r="E369" s="5">
        <f t="shared" si="5"/>
        <v>-0.50566342323903335</v>
      </c>
      <c r="F369" s="5">
        <v>34.93</v>
      </c>
      <c r="G369" s="5">
        <v>45.8</v>
      </c>
    </row>
    <row r="370" spans="1:7" x14ac:dyDescent="0.25">
      <c r="A370" s="3">
        <v>42503.669849537036</v>
      </c>
      <c r="B370" s="4">
        <v>3.4976851851851849E-2</v>
      </c>
      <c r="C370" s="5">
        <v>364</v>
      </c>
      <c r="D370" s="6">
        <v>7.1193567</v>
      </c>
      <c r="E370" s="5">
        <f t="shared" si="5"/>
        <v>-0.47757101087844989</v>
      </c>
      <c r="F370" s="5">
        <v>34.94</v>
      </c>
      <c r="G370" s="5">
        <v>45.8</v>
      </c>
    </row>
    <row r="371" spans="1:7" x14ac:dyDescent="0.25">
      <c r="A371" s="3">
        <v>42503.669942129629</v>
      </c>
      <c r="B371" s="4">
        <v>3.5081018518518518E-2</v>
      </c>
      <c r="C371" s="5">
        <v>365</v>
      </c>
      <c r="D371" s="6">
        <v>7.1193564</v>
      </c>
      <c r="E371" s="5">
        <f t="shared" si="5"/>
        <v>-0.51970962948170274</v>
      </c>
      <c r="F371" s="5">
        <v>34.94</v>
      </c>
      <c r="G371" s="5">
        <v>45.8</v>
      </c>
    </row>
    <row r="372" spans="1:7" x14ac:dyDescent="0.25">
      <c r="A372" s="3">
        <v>42503.670034722221</v>
      </c>
      <c r="B372" s="4">
        <v>3.5173611111111107E-2</v>
      </c>
      <c r="C372" s="5">
        <v>366</v>
      </c>
      <c r="D372" s="6">
        <v>7.1193565999999997</v>
      </c>
      <c r="E372" s="5">
        <f t="shared" si="5"/>
        <v>-0.49161721712111933</v>
      </c>
      <c r="F372" s="5">
        <v>34.94</v>
      </c>
      <c r="G372" s="5">
        <v>45.8</v>
      </c>
    </row>
    <row r="373" spans="1:7" x14ac:dyDescent="0.25">
      <c r="A373" s="3">
        <v>42503.670127314814</v>
      </c>
      <c r="B373" s="4">
        <v>3.5266203703703702E-2</v>
      </c>
      <c r="C373" s="5">
        <v>367</v>
      </c>
      <c r="D373" s="6">
        <v>7.1193559000000004</v>
      </c>
      <c r="E373" s="5">
        <f t="shared" si="5"/>
        <v>-0.58994066044553883</v>
      </c>
      <c r="F373" s="5">
        <v>34.93</v>
      </c>
      <c r="G373" s="5">
        <v>45.8</v>
      </c>
    </row>
    <row r="374" spans="1:7" x14ac:dyDescent="0.25">
      <c r="A374" s="3">
        <v>42503.670231481483</v>
      </c>
      <c r="B374" s="4">
        <v>3.5370370370370365E-2</v>
      </c>
      <c r="C374" s="5">
        <v>368</v>
      </c>
      <c r="D374" s="6">
        <v>7.1193561000000001</v>
      </c>
      <c r="E374" s="5">
        <f t="shared" si="5"/>
        <v>-0.56184824808495548</v>
      </c>
      <c r="F374" s="5">
        <v>34.950000000000003</v>
      </c>
      <c r="G374" s="5">
        <v>45.8</v>
      </c>
    </row>
    <row r="375" spans="1:7" x14ac:dyDescent="0.25">
      <c r="A375" s="3">
        <v>42503.670324074075</v>
      </c>
      <c r="B375" s="4">
        <v>3.5462962962962967E-2</v>
      </c>
      <c r="C375" s="5">
        <v>369</v>
      </c>
      <c r="D375" s="6">
        <v>7.1193562999999997</v>
      </c>
      <c r="E375" s="5">
        <f t="shared" si="5"/>
        <v>-0.53375583572437202</v>
      </c>
      <c r="F375" s="5">
        <v>34.94</v>
      </c>
      <c r="G375" s="5">
        <v>45.81</v>
      </c>
    </row>
    <row r="376" spans="1:7" x14ac:dyDescent="0.25">
      <c r="A376" s="3">
        <v>42503.670416666668</v>
      </c>
      <c r="B376" s="4">
        <v>3.5555555555555556E-2</v>
      </c>
      <c r="C376" s="5">
        <v>370</v>
      </c>
      <c r="D376" s="6">
        <v>7.1193562999999997</v>
      </c>
      <c r="E376" s="5">
        <f t="shared" si="5"/>
        <v>-0.53375583572437202</v>
      </c>
      <c r="F376" s="5">
        <v>34.94</v>
      </c>
      <c r="G376" s="5">
        <v>45.8</v>
      </c>
    </row>
    <row r="377" spans="1:7" x14ac:dyDescent="0.25">
      <c r="A377" s="3">
        <v>42503.670520833337</v>
      </c>
      <c r="B377" s="4">
        <v>3.5659722222222225E-2</v>
      </c>
      <c r="C377" s="5">
        <v>371</v>
      </c>
      <c r="D377" s="6">
        <v>7.1193568000000003</v>
      </c>
      <c r="E377" s="5">
        <f t="shared" si="5"/>
        <v>-0.46352480463578055</v>
      </c>
      <c r="F377" s="5">
        <v>34.94</v>
      </c>
      <c r="G377" s="5">
        <v>45.81</v>
      </c>
    </row>
    <row r="378" spans="1:7" x14ac:dyDescent="0.25">
      <c r="A378" s="3">
        <v>42503.670613425929</v>
      </c>
      <c r="B378" s="4">
        <v>3.5752314814814813E-2</v>
      </c>
      <c r="C378" s="5">
        <v>372</v>
      </c>
      <c r="D378" s="6">
        <v>7.1193562999999997</v>
      </c>
      <c r="E378" s="5">
        <f t="shared" si="5"/>
        <v>-0.53375583572437202</v>
      </c>
      <c r="F378" s="5">
        <v>34.94</v>
      </c>
      <c r="G378" s="5">
        <v>45.8</v>
      </c>
    </row>
    <row r="379" spans="1:7" x14ac:dyDescent="0.25">
      <c r="A379" s="3">
        <v>42503.670706018522</v>
      </c>
      <c r="B379" s="4">
        <v>3.5844907407407409E-2</v>
      </c>
      <c r="C379" s="5">
        <v>373</v>
      </c>
      <c r="D379" s="6">
        <v>7.1193562999999997</v>
      </c>
      <c r="E379" s="5">
        <f t="shared" si="5"/>
        <v>-0.53375583572437202</v>
      </c>
      <c r="F379" s="5">
        <v>34.909999999999997</v>
      </c>
      <c r="G379" s="5">
        <v>45.81</v>
      </c>
    </row>
    <row r="380" spans="1:7" x14ac:dyDescent="0.25">
      <c r="A380" s="3">
        <v>42503.670810185184</v>
      </c>
      <c r="B380" s="4">
        <v>3.5937500000000004E-2</v>
      </c>
      <c r="C380" s="5">
        <v>374</v>
      </c>
      <c r="D380" s="6">
        <v>7.1193562999999997</v>
      </c>
      <c r="E380" s="5">
        <f t="shared" si="5"/>
        <v>-0.53375583572437202</v>
      </c>
      <c r="F380" s="5">
        <v>34.909999999999997</v>
      </c>
      <c r="G380" s="5">
        <v>45.81</v>
      </c>
    </row>
    <row r="381" spans="1:7" x14ac:dyDescent="0.25">
      <c r="A381" s="3">
        <v>42503.670902777776</v>
      </c>
      <c r="B381" s="4">
        <v>3.6041666666666666E-2</v>
      </c>
      <c r="C381" s="5">
        <v>375</v>
      </c>
      <c r="D381" s="6">
        <v>7.1193559000000004</v>
      </c>
      <c r="E381" s="5">
        <f t="shared" si="5"/>
        <v>-0.58994066044553883</v>
      </c>
      <c r="F381" s="5">
        <v>34.89</v>
      </c>
      <c r="G381" s="5">
        <v>45.81</v>
      </c>
    </row>
    <row r="382" spans="1:7" x14ac:dyDescent="0.25">
      <c r="A382" s="3">
        <v>42503.670995370368</v>
      </c>
      <c r="B382" s="4">
        <v>3.6134259259259262E-2</v>
      </c>
      <c r="C382" s="5">
        <v>376</v>
      </c>
      <c r="D382" s="6">
        <v>7.1193562999999997</v>
      </c>
      <c r="E382" s="5">
        <f t="shared" si="5"/>
        <v>-0.53375583572437202</v>
      </c>
      <c r="F382" s="5">
        <v>34.880000000000003</v>
      </c>
      <c r="G382" s="5">
        <v>45.81</v>
      </c>
    </row>
    <row r="383" spans="1:7" x14ac:dyDescent="0.25">
      <c r="A383" s="3">
        <v>42503.671087962961</v>
      </c>
      <c r="B383" s="4">
        <v>3.622685185185185E-2</v>
      </c>
      <c r="C383" s="5">
        <v>377</v>
      </c>
      <c r="D383" s="6">
        <v>7.1193564</v>
      </c>
      <c r="E383" s="5">
        <f t="shared" si="5"/>
        <v>-0.51970962948170274</v>
      </c>
      <c r="F383" s="5">
        <v>34.869999999999997</v>
      </c>
      <c r="G383" s="5">
        <v>45.81</v>
      </c>
    </row>
    <row r="384" spans="1:7" x14ac:dyDescent="0.25">
      <c r="A384" s="3">
        <v>42503.67119212963</v>
      </c>
      <c r="B384" s="4">
        <v>3.6331018518518519E-2</v>
      </c>
      <c r="C384" s="5">
        <v>378</v>
      </c>
      <c r="D384" s="6">
        <v>7.1193559999999998</v>
      </c>
      <c r="E384" s="5">
        <f t="shared" si="5"/>
        <v>-0.57589445432762487</v>
      </c>
      <c r="F384" s="5">
        <v>34.869999999999997</v>
      </c>
      <c r="G384" s="5">
        <v>45.81</v>
      </c>
    </row>
    <row r="385" spans="1:7" x14ac:dyDescent="0.25">
      <c r="A385" s="3">
        <v>42503.671284722222</v>
      </c>
      <c r="B385" s="4">
        <v>3.6423611111111115E-2</v>
      </c>
      <c r="C385" s="5">
        <v>379</v>
      </c>
      <c r="D385" s="6">
        <v>7.1193556999999998</v>
      </c>
      <c r="E385" s="5">
        <f t="shared" si="5"/>
        <v>-0.61803307293087761</v>
      </c>
      <c r="F385" s="5">
        <v>34.89</v>
      </c>
      <c r="G385" s="5">
        <v>45.81</v>
      </c>
    </row>
    <row r="386" spans="1:7" x14ac:dyDescent="0.25">
      <c r="A386" s="3">
        <v>42503.671377314815</v>
      </c>
      <c r="B386" s="4">
        <v>3.6516203703703703E-2</v>
      </c>
      <c r="C386" s="5">
        <v>380</v>
      </c>
      <c r="D386" s="6">
        <v>7.1193553999999999</v>
      </c>
      <c r="E386" s="5">
        <f t="shared" si="5"/>
        <v>-0.66017169153413047</v>
      </c>
      <c r="F386" s="5">
        <v>34.869999999999997</v>
      </c>
      <c r="G386" s="5">
        <v>45.81</v>
      </c>
    </row>
    <row r="387" spans="1:7" x14ac:dyDescent="0.25">
      <c r="A387" s="3">
        <v>42503.671481481484</v>
      </c>
      <c r="B387" s="4">
        <v>3.6620370370370373E-2</v>
      </c>
      <c r="C387" s="5">
        <v>381</v>
      </c>
      <c r="D387" s="6">
        <v>7.1193558000000001</v>
      </c>
      <c r="E387" s="5">
        <f t="shared" si="5"/>
        <v>-0.60398686668820833</v>
      </c>
      <c r="F387" s="5">
        <v>34.869999999999997</v>
      </c>
      <c r="G387" s="5">
        <v>45.81</v>
      </c>
    </row>
    <row r="388" spans="1:7" x14ac:dyDescent="0.25">
      <c r="A388" s="3">
        <v>42503.671574074076</v>
      </c>
      <c r="B388" s="4">
        <v>3.6712962962962961E-2</v>
      </c>
      <c r="C388" s="5">
        <v>382</v>
      </c>
      <c r="D388" s="6">
        <v>7.1193555000000002</v>
      </c>
      <c r="E388" s="5">
        <f t="shared" si="5"/>
        <v>-0.64612548529146108</v>
      </c>
      <c r="F388" s="5">
        <v>34.869999999999997</v>
      </c>
      <c r="G388" s="5">
        <v>45.81</v>
      </c>
    </row>
    <row r="389" spans="1:7" x14ac:dyDescent="0.25">
      <c r="A389" s="3">
        <v>42503.671666666669</v>
      </c>
      <c r="B389" s="4">
        <v>3.6805555555555557E-2</v>
      </c>
      <c r="C389" s="5">
        <v>383</v>
      </c>
      <c r="D389" s="6">
        <v>7.1193555000000002</v>
      </c>
      <c r="E389" s="5">
        <f t="shared" si="5"/>
        <v>-0.64612548529146108</v>
      </c>
      <c r="F389" s="5">
        <v>34.86</v>
      </c>
      <c r="G389" s="5">
        <v>45.81</v>
      </c>
    </row>
    <row r="390" spans="1:7" x14ac:dyDescent="0.25">
      <c r="A390" s="3">
        <v>42503.671770833331</v>
      </c>
      <c r="B390" s="4">
        <v>3.6898148148148145E-2</v>
      </c>
      <c r="C390" s="5">
        <v>384</v>
      </c>
      <c r="D390" s="13">
        <v>7.1193559000000004</v>
      </c>
      <c r="E390" s="5">
        <f t="shared" si="5"/>
        <v>-0.58994066044553883</v>
      </c>
      <c r="F390" s="5">
        <v>34.85</v>
      </c>
      <c r="G390" s="5">
        <v>45.81</v>
      </c>
    </row>
    <row r="391" spans="1:7" x14ac:dyDescent="0.25">
      <c r="A391" s="3">
        <v>42503.671863425923</v>
      </c>
      <c r="B391" s="4">
        <v>3.7002314814814814E-2</v>
      </c>
      <c r="C391" s="5">
        <v>385</v>
      </c>
      <c r="D391" s="13">
        <v>7.1193559000000004</v>
      </c>
      <c r="E391" s="5">
        <f t="shared" ref="E391:E454" si="6">(D391-D$6)/D$6*1000000</f>
        <v>-0.58994066044553883</v>
      </c>
      <c r="F391" s="5">
        <v>34.85</v>
      </c>
      <c r="G391" s="5">
        <v>45.81</v>
      </c>
    </row>
    <row r="392" spans="1:7" x14ac:dyDescent="0.25">
      <c r="A392" s="3">
        <v>42503.671956018516</v>
      </c>
      <c r="B392" s="4">
        <v>3.7094907407407403E-2</v>
      </c>
      <c r="C392" s="5">
        <v>386</v>
      </c>
      <c r="D392" s="13">
        <v>7.1193553999999999</v>
      </c>
      <c r="E392" s="5">
        <f t="shared" si="6"/>
        <v>-0.66017169153413047</v>
      </c>
      <c r="F392" s="5">
        <v>34.840000000000003</v>
      </c>
      <c r="G392" s="5">
        <v>45.81</v>
      </c>
    </row>
    <row r="393" spans="1:7" x14ac:dyDescent="0.25">
      <c r="A393" s="3">
        <v>42503.672060185185</v>
      </c>
      <c r="B393" s="4">
        <v>3.7187499999999998E-2</v>
      </c>
      <c r="C393" s="5">
        <v>387</v>
      </c>
      <c r="D393" s="13">
        <v>7.1193556999999998</v>
      </c>
      <c r="E393" s="5">
        <f t="shared" si="6"/>
        <v>-0.61803307293087761</v>
      </c>
      <c r="F393" s="5">
        <v>34.83</v>
      </c>
      <c r="G393" s="5">
        <v>45.81</v>
      </c>
    </row>
    <row r="394" spans="1:7" x14ac:dyDescent="0.25">
      <c r="A394" s="3">
        <v>42503.672152777777</v>
      </c>
      <c r="B394" s="4">
        <v>3.7291666666666667E-2</v>
      </c>
      <c r="C394" s="5">
        <v>388</v>
      </c>
      <c r="D394" s="13">
        <v>7.1193553999999999</v>
      </c>
      <c r="E394" s="5">
        <f t="shared" si="6"/>
        <v>-0.66017169153413047</v>
      </c>
      <c r="F394" s="5">
        <v>34.81</v>
      </c>
      <c r="G394" s="5">
        <v>45.81</v>
      </c>
    </row>
    <row r="395" spans="1:7" x14ac:dyDescent="0.25">
      <c r="A395" s="3">
        <v>42503.67224537037</v>
      </c>
      <c r="B395" s="4">
        <v>3.7384259259259263E-2</v>
      </c>
      <c r="C395" s="5">
        <v>389</v>
      </c>
      <c r="D395" s="13">
        <v>7.1193555000000002</v>
      </c>
      <c r="E395" s="5">
        <f t="shared" si="6"/>
        <v>-0.64612548529146108</v>
      </c>
      <c r="F395" s="5">
        <v>34.81</v>
      </c>
      <c r="G395" s="5">
        <v>45.8</v>
      </c>
    </row>
    <row r="396" spans="1:7" x14ac:dyDescent="0.25">
      <c r="A396" s="3">
        <v>42503.672337962962</v>
      </c>
      <c r="B396" s="4">
        <v>3.7476851851851851E-2</v>
      </c>
      <c r="C396" s="5">
        <v>390</v>
      </c>
      <c r="D396" s="13">
        <v>7.1193552000000002</v>
      </c>
      <c r="E396" s="5">
        <f t="shared" si="6"/>
        <v>-0.68826410389471382</v>
      </c>
      <c r="F396" s="5">
        <v>34.81</v>
      </c>
      <c r="G396" s="5">
        <v>45.8</v>
      </c>
    </row>
    <row r="397" spans="1:7" x14ac:dyDescent="0.25">
      <c r="A397" s="3">
        <v>42503.672442129631</v>
      </c>
      <c r="B397" s="4">
        <v>3.7581018518518521E-2</v>
      </c>
      <c r="C397" s="5">
        <v>391</v>
      </c>
      <c r="D397" s="13">
        <v>7.1193549999999997</v>
      </c>
      <c r="E397" s="5">
        <f t="shared" si="6"/>
        <v>-0.7163565163800526</v>
      </c>
      <c r="F397" s="5">
        <v>34.81</v>
      </c>
      <c r="G397" s="5">
        <v>45.8</v>
      </c>
    </row>
    <row r="398" spans="1:7" x14ac:dyDescent="0.25">
      <c r="A398" s="3">
        <v>42503.672534722224</v>
      </c>
      <c r="B398" s="4">
        <v>3.7673611111111109E-2</v>
      </c>
      <c r="C398" s="5">
        <v>392</v>
      </c>
      <c r="D398" s="13">
        <v>7.1193556999999998</v>
      </c>
      <c r="E398" s="5">
        <f t="shared" si="6"/>
        <v>-0.61803307293087761</v>
      </c>
      <c r="F398" s="5">
        <v>34.81</v>
      </c>
      <c r="G398" s="5">
        <v>45.8</v>
      </c>
    </row>
    <row r="399" spans="1:7" x14ac:dyDescent="0.25">
      <c r="A399" s="3">
        <v>42503.672627314816</v>
      </c>
      <c r="B399" s="4">
        <v>3.7766203703703705E-2</v>
      </c>
      <c r="C399" s="5">
        <v>393</v>
      </c>
      <c r="D399" s="13">
        <v>7.1193555999999996</v>
      </c>
      <c r="E399" s="5">
        <f t="shared" si="6"/>
        <v>-0.632079279173547</v>
      </c>
      <c r="F399" s="5">
        <v>34.81</v>
      </c>
      <c r="G399" s="5">
        <v>45.8</v>
      </c>
    </row>
    <row r="400" spans="1:7" x14ac:dyDescent="0.25">
      <c r="A400" s="3">
        <v>42503.672731481478</v>
      </c>
      <c r="B400" s="4">
        <v>3.7870370370370367E-2</v>
      </c>
      <c r="C400" s="5">
        <v>394</v>
      </c>
      <c r="D400" s="13">
        <v>7.1193556999999998</v>
      </c>
      <c r="E400" s="5">
        <f t="shared" si="6"/>
        <v>-0.61803307293087761</v>
      </c>
      <c r="F400" s="5">
        <v>34.82</v>
      </c>
      <c r="G400" s="5">
        <v>45.8</v>
      </c>
    </row>
    <row r="401" spans="1:7" x14ac:dyDescent="0.25">
      <c r="A401" s="3">
        <v>42503.672824074078</v>
      </c>
      <c r="B401" s="4">
        <v>3.7962962962962962E-2</v>
      </c>
      <c r="C401" s="5">
        <v>395</v>
      </c>
      <c r="D401" s="13">
        <v>7.1193558000000001</v>
      </c>
      <c r="E401" s="5">
        <f t="shared" si="6"/>
        <v>-0.60398686668820833</v>
      </c>
      <c r="F401" s="5">
        <v>34.799999999999997</v>
      </c>
      <c r="G401" s="5">
        <v>45.8</v>
      </c>
    </row>
    <row r="402" spans="1:7" x14ac:dyDescent="0.25">
      <c r="A402" s="3">
        <v>42503.67291666667</v>
      </c>
      <c r="B402" s="4">
        <v>3.8055555555555558E-2</v>
      </c>
      <c r="C402" s="5">
        <v>396</v>
      </c>
      <c r="D402" s="13">
        <v>7.1193556999999998</v>
      </c>
      <c r="E402" s="5">
        <f t="shared" si="6"/>
        <v>-0.61803307293087761</v>
      </c>
      <c r="F402" s="5">
        <v>34.79</v>
      </c>
      <c r="G402" s="5">
        <v>45.8</v>
      </c>
    </row>
    <row r="403" spans="1:7" x14ac:dyDescent="0.25">
      <c r="A403" s="3">
        <v>42503.673020833332</v>
      </c>
      <c r="B403" s="4">
        <v>3.8148148148148146E-2</v>
      </c>
      <c r="C403" s="5">
        <v>397</v>
      </c>
      <c r="D403" s="13">
        <v>7.1193565999999997</v>
      </c>
      <c r="E403" s="5">
        <f t="shared" si="6"/>
        <v>-0.49161721712111933</v>
      </c>
      <c r="F403" s="5">
        <v>34.79</v>
      </c>
      <c r="G403" s="5">
        <v>45.8</v>
      </c>
    </row>
    <row r="404" spans="1:7" x14ac:dyDescent="0.25">
      <c r="A404" s="3">
        <v>42503.673113425924</v>
      </c>
      <c r="B404" s="4">
        <v>3.8252314814814815E-2</v>
      </c>
      <c r="C404" s="5">
        <v>398</v>
      </c>
      <c r="D404" s="13">
        <v>7.1193564</v>
      </c>
      <c r="E404" s="5">
        <f t="shared" si="6"/>
        <v>-0.51970962948170274</v>
      </c>
      <c r="F404" s="5">
        <v>34.770000000000003</v>
      </c>
      <c r="G404" s="5">
        <v>45.8</v>
      </c>
    </row>
    <row r="405" spans="1:7" x14ac:dyDescent="0.25">
      <c r="A405" s="3">
        <v>42503.673206018517</v>
      </c>
      <c r="B405" s="4">
        <v>3.8344907407407411E-2</v>
      </c>
      <c r="C405" s="5">
        <v>399</v>
      </c>
      <c r="D405" s="13">
        <v>7.1193558000000001</v>
      </c>
      <c r="E405" s="5">
        <f t="shared" si="6"/>
        <v>-0.60398686668820833</v>
      </c>
      <c r="F405" s="5">
        <v>34.770000000000003</v>
      </c>
      <c r="G405" s="5">
        <v>45.8</v>
      </c>
    </row>
    <row r="406" spans="1:7" x14ac:dyDescent="0.25">
      <c r="A406" s="3">
        <v>42503.673298611109</v>
      </c>
      <c r="B406" s="4">
        <v>3.8437499999999999E-2</v>
      </c>
      <c r="C406" s="5">
        <v>400</v>
      </c>
      <c r="D406" s="13">
        <v>7.1193550999999999</v>
      </c>
      <c r="E406" s="5">
        <f t="shared" si="6"/>
        <v>-0.70231031013738321</v>
      </c>
      <c r="F406" s="5">
        <v>34.75</v>
      </c>
      <c r="G406" s="5">
        <v>45.8</v>
      </c>
    </row>
    <row r="407" spans="1:7" x14ac:dyDescent="0.25">
      <c r="A407" s="3">
        <v>42503.673402777778</v>
      </c>
      <c r="B407" s="4">
        <v>3.8541666666666669E-2</v>
      </c>
      <c r="C407" s="5">
        <v>401</v>
      </c>
      <c r="D407" s="13">
        <v>7.1193558000000001</v>
      </c>
      <c r="E407" s="5">
        <f t="shared" si="6"/>
        <v>-0.60398686668820833</v>
      </c>
      <c r="F407" s="5">
        <v>34.76</v>
      </c>
      <c r="G407" s="5">
        <v>45.79</v>
      </c>
    </row>
    <row r="408" spans="1:7" x14ac:dyDescent="0.25">
      <c r="A408" s="3">
        <v>42503.673495370371</v>
      </c>
      <c r="B408" s="4">
        <v>3.8634259259259257E-2</v>
      </c>
      <c r="C408" s="5">
        <v>402</v>
      </c>
      <c r="D408" s="13">
        <v>7.1193559000000004</v>
      </c>
      <c r="E408" s="5">
        <f t="shared" si="6"/>
        <v>-0.58994066044553883</v>
      </c>
      <c r="F408" s="5">
        <v>34.76</v>
      </c>
      <c r="G408" s="5">
        <v>45.79</v>
      </c>
    </row>
    <row r="409" spans="1:7" x14ac:dyDescent="0.25">
      <c r="A409" s="3">
        <v>42503.673587962963</v>
      </c>
      <c r="B409" s="4">
        <v>3.8726851851851853E-2</v>
      </c>
      <c r="C409" s="5">
        <v>403</v>
      </c>
      <c r="D409" s="13">
        <v>7.1193555999999996</v>
      </c>
      <c r="E409" s="5">
        <f t="shared" si="6"/>
        <v>-0.632079279173547</v>
      </c>
      <c r="F409" s="5">
        <v>34.770000000000003</v>
      </c>
      <c r="G409" s="5">
        <v>45.79</v>
      </c>
    </row>
    <row r="410" spans="1:7" x14ac:dyDescent="0.25">
      <c r="A410" s="3">
        <v>42503.673692129632</v>
      </c>
      <c r="B410" s="4">
        <v>3.8831018518518515E-2</v>
      </c>
      <c r="C410" s="5">
        <v>404</v>
      </c>
      <c r="D410" s="13">
        <v>7.1193552999999996</v>
      </c>
      <c r="E410" s="5">
        <f t="shared" si="6"/>
        <v>-0.67421789777679975</v>
      </c>
      <c r="F410" s="5">
        <v>34.75</v>
      </c>
      <c r="G410" s="5">
        <v>45.79</v>
      </c>
    </row>
    <row r="411" spans="1:7" x14ac:dyDescent="0.25">
      <c r="A411" s="3">
        <v>42503.673784722225</v>
      </c>
      <c r="B411" s="4">
        <v>3.892361111111111E-2</v>
      </c>
      <c r="C411" s="5">
        <v>405</v>
      </c>
      <c r="D411" s="13">
        <v>7.1193558000000001</v>
      </c>
      <c r="E411" s="5">
        <f t="shared" si="6"/>
        <v>-0.60398686668820833</v>
      </c>
      <c r="F411" s="5">
        <v>34.74</v>
      </c>
      <c r="G411" s="5">
        <v>45.79</v>
      </c>
    </row>
    <row r="412" spans="1:7" x14ac:dyDescent="0.25">
      <c r="A412" s="3">
        <v>42503.673877314817</v>
      </c>
      <c r="B412" s="4">
        <v>3.9016203703703699E-2</v>
      </c>
      <c r="C412" s="5">
        <v>406</v>
      </c>
      <c r="D412" s="13">
        <v>7.1193555999999996</v>
      </c>
      <c r="E412" s="5">
        <f t="shared" si="6"/>
        <v>-0.632079279173547</v>
      </c>
      <c r="F412" s="5">
        <v>34.75</v>
      </c>
      <c r="G412" s="5">
        <v>45.79</v>
      </c>
    </row>
    <row r="413" spans="1:7" x14ac:dyDescent="0.25">
      <c r="A413" s="3">
        <v>42503.673981481479</v>
      </c>
      <c r="B413" s="4">
        <v>3.9108796296296301E-2</v>
      </c>
      <c r="C413" s="5">
        <v>407</v>
      </c>
      <c r="D413" s="13">
        <v>7.1193555000000002</v>
      </c>
      <c r="E413" s="5">
        <f t="shared" si="6"/>
        <v>-0.64612548529146108</v>
      </c>
      <c r="F413" s="5">
        <v>34.74</v>
      </c>
      <c r="G413" s="5">
        <v>45.78</v>
      </c>
    </row>
    <row r="414" spans="1:7" x14ac:dyDescent="0.25">
      <c r="A414" s="3">
        <v>42503.674074074072</v>
      </c>
      <c r="B414" s="4">
        <v>3.9212962962962963E-2</v>
      </c>
      <c r="C414" s="5">
        <v>408</v>
      </c>
      <c r="D414" s="13">
        <v>7.1193555000000002</v>
      </c>
      <c r="E414" s="5">
        <f t="shared" si="6"/>
        <v>-0.64612548529146108</v>
      </c>
      <c r="F414" s="5">
        <v>34.72</v>
      </c>
      <c r="G414" s="5">
        <v>45.78</v>
      </c>
    </row>
    <row r="415" spans="1:7" x14ac:dyDescent="0.25">
      <c r="A415" s="3">
        <v>42503.674166666664</v>
      </c>
      <c r="B415" s="4">
        <v>3.9305555555555559E-2</v>
      </c>
      <c r="C415" s="5">
        <v>409</v>
      </c>
      <c r="D415" s="13">
        <v>7.1193555000000002</v>
      </c>
      <c r="E415" s="5">
        <f t="shared" si="6"/>
        <v>-0.64612548529146108</v>
      </c>
      <c r="F415" s="5">
        <v>34.729999999999997</v>
      </c>
      <c r="G415" s="5">
        <v>45.78</v>
      </c>
    </row>
    <row r="416" spans="1:7" x14ac:dyDescent="0.25">
      <c r="A416" s="3">
        <v>42503.674270833333</v>
      </c>
      <c r="B416" s="4">
        <v>3.9398148148148147E-2</v>
      </c>
      <c r="C416" s="5">
        <v>410</v>
      </c>
      <c r="D416" s="13">
        <v>7.1193558000000001</v>
      </c>
      <c r="E416" s="5">
        <f t="shared" si="6"/>
        <v>-0.60398686668820833</v>
      </c>
      <c r="F416" s="5">
        <v>34.729999999999997</v>
      </c>
      <c r="G416" s="5">
        <v>45.78</v>
      </c>
    </row>
    <row r="417" spans="1:7" x14ac:dyDescent="0.25">
      <c r="A417" s="3">
        <v>42503.674363425926</v>
      </c>
      <c r="B417" s="4">
        <v>3.9502314814814816E-2</v>
      </c>
      <c r="C417" s="5">
        <v>411</v>
      </c>
      <c r="D417" s="13">
        <v>7.1193553999999999</v>
      </c>
      <c r="E417" s="5">
        <f t="shared" si="6"/>
        <v>-0.66017169153413047</v>
      </c>
      <c r="F417" s="5">
        <v>34.72</v>
      </c>
      <c r="G417" s="5">
        <v>45.78</v>
      </c>
    </row>
    <row r="418" spans="1:7" x14ac:dyDescent="0.25">
      <c r="A418" s="3">
        <v>42503.674456018518</v>
      </c>
      <c r="B418" s="4">
        <v>3.9594907407407405E-2</v>
      </c>
      <c r="C418" s="5">
        <v>412</v>
      </c>
      <c r="D418" s="13">
        <v>7.1193552999999996</v>
      </c>
      <c r="E418" s="5">
        <f t="shared" si="6"/>
        <v>-0.67421789777679975</v>
      </c>
      <c r="F418" s="5">
        <v>34.71</v>
      </c>
      <c r="G418" s="5">
        <v>45.78</v>
      </c>
    </row>
    <row r="419" spans="1:7" x14ac:dyDescent="0.25">
      <c r="A419" s="3">
        <v>42503.67454861111</v>
      </c>
      <c r="B419" s="4">
        <v>3.9687500000000001E-2</v>
      </c>
      <c r="C419" s="5">
        <v>413</v>
      </c>
      <c r="D419" s="13">
        <v>7.1193552999999996</v>
      </c>
      <c r="E419" s="5">
        <f t="shared" si="6"/>
        <v>-0.67421789777679975</v>
      </c>
      <c r="F419" s="5">
        <v>34.71</v>
      </c>
      <c r="G419" s="5">
        <v>45.78</v>
      </c>
    </row>
    <row r="420" spans="1:7" x14ac:dyDescent="0.25">
      <c r="A420" s="3">
        <v>42503.67465277778</v>
      </c>
      <c r="B420" s="4">
        <v>3.9791666666666663E-2</v>
      </c>
      <c r="C420" s="5">
        <v>414</v>
      </c>
      <c r="D420" s="13">
        <v>7.1193549999999997</v>
      </c>
      <c r="E420" s="5">
        <f t="shared" si="6"/>
        <v>-0.7163565163800526</v>
      </c>
      <c r="F420" s="5">
        <v>34.700000000000003</v>
      </c>
      <c r="G420" s="5">
        <v>45.77</v>
      </c>
    </row>
    <row r="421" spans="1:7" x14ac:dyDescent="0.25">
      <c r="A421" s="3">
        <v>42503.674745370372</v>
      </c>
      <c r="B421" s="4">
        <v>3.9884259259259258E-2</v>
      </c>
      <c r="C421" s="5">
        <v>415</v>
      </c>
      <c r="D421" s="13">
        <v>7.1193552000000002</v>
      </c>
      <c r="E421" s="5">
        <f t="shared" si="6"/>
        <v>-0.68826410389471382</v>
      </c>
      <c r="F421" s="5">
        <v>34.71</v>
      </c>
      <c r="G421" s="5">
        <v>45.77</v>
      </c>
    </row>
    <row r="422" spans="1:7" x14ac:dyDescent="0.25">
      <c r="A422" s="3">
        <v>42503.674837962964</v>
      </c>
      <c r="B422" s="4">
        <v>3.9976851851851854E-2</v>
      </c>
      <c r="C422" s="5">
        <v>416</v>
      </c>
      <c r="D422" s="13">
        <v>7.1193549000000003</v>
      </c>
      <c r="E422" s="5">
        <f t="shared" si="6"/>
        <v>-0.73040272249796656</v>
      </c>
      <c r="F422" s="5">
        <v>34.700000000000003</v>
      </c>
      <c r="G422" s="5">
        <v>45.77</v>
      </c>
    </row>
    <row r="423" spans="1:7" x14ac:dyDescent="0.25">
      <c r="A423" s="3">
        <v>42503.674942129626</v>
      </c>
      <c r="B423" s="4">
        <v>4.0081018518518523E-2</v>
      </c>
      <c r="C423" s="5">
        <v>417</v>
      </c>
      <c r="D423" s="13">
        <v>7.1193550999999999</v>
      </c>
      <c r="E423" s="5">
        <f t="shared" si="6"/>
        <v>-0.70231031013738321</v>
      </c>
      <c r="F423" s="5">
        <v>34.69</v>
      </c>
      <c r="G423" s="5">
        <v>45.77</v>
      </c>
    </row>
    <row r="424" spans="1:7" x14ac:dyDescent="0.25">
      <c r="A424" s="3">
        <v>42503.675034722219</v>
      </c>
      <c r="B424" s="4">
        <v>4.0173611111111111E-2</v>
      </c>
      <c r="C424" s="5">
        <v>418</v>
      </c>
      <c r="D424" s="13">
        <v>7.1193552999999996</v>
      </c>
      <c r="E424" s="5">
        <f t="shared" si="6"/>
        <v>-0.67421789777679975</v>
      </c>
      <c r="F424" s="5">
        <v>34.68</v>
      </c>
      <c r="G424" s="5">
        <v>45.76</v>
      </c>
    </row>
    <row r="425" spans="1:7" x14ac:dyDescent="0.25">
      <c r="A425" s="3">
        <v>42503.675127314818</v>
      </c>
      <c r="B425" s="4">
        <v>4.02662037037037E-2</v>
      </c>
      <c r="C425" s="5">
        <v>419</v>
      </c>
      <c r="D425" s="13">
        <v>7.1193549999999997</v>
      </c>
      <c r="E425" s="5">
        <f t="shared" si="6"/>
        <v>-0.7163565163800526</v>
      </c>
      <c r="F425" s="5">
        <v>34.69</v>
      </c>
      <c r="G425" s="5">
        <v>45.76</v>
      </c>
    </row>
    <row r="426" spans="1:7" x14ac:dyDescent="0.25">
      <c r="A426" s="3">
        <v>42503.67523148148</v>
      </c>
      <c r="B426" s="4">
        <v>4.0358796296296295E-2</v>
      </c>
      <c r="C426" s="5">
        <v>420</v>
      </c>
      <c r="D426" s="13">
        <v>7.1193552000000002</v>
      </c>
      <c r="E426" s="5">
        <f t="shared" si="6"/>
        <v>-0.68826410389471382</v>
      </c>
      <c r="F426" s="5">
        <v>34.68</v>
      </c>
      <c r="G426" s="5">
        <v>45.76</v>
      </c>
    </row>
    <row r="427" spans="1:7" x14ac:dyDescent="0.25">
      <c r="A427" s="3">
        <v>42503.675324074073</v>
      </c>
      <c r="B427" s="4">
        <v>4.0462962962962964E-2</v>
      </c>
      <c r="C427" s="5">
        <v>421</v>
      </c>
      <c r="D427" s="13">
        <v>7.1193548</v>
      </c>
      <c r="E427" s="5">
        <f t="shared" si="6"/>
        <v>-0.74444892874063606</v>
      </c>
      <c r="F427" s="5">
        <v>34.68</v>
      </c>
      <c r="G427" s="5">
        <v>45.76</v>
      </c>
    </row>
    <row r="428" spans="1:7" x14ac:dyDescent="0.25">
      <c r="A428" s="3">
        <v>42503.675416666665</v>
      </c>
      <c r="B428" s="4">
        <v>4.0555555555555553E-2</v>
      </c>
      <c r="C428" s="5">
        <v>422</v>
      </c>
      <c r="D428" s="13">
        <v>7.1193548</v>
      </c>
      <c r="E428" s="5">
        <f t="shared" si="6"/>
        <v>-0.74444892874063606</v>
      </c>
      <c r="F428" s="5">
        <v>34.68</v>
      </c>
      <c r="G428" s="5">
        <v>45.76</v>
      </c>
    </row>
    <row r="429" spans="1:7" x14ac:dyDescent="0.25">
      <c r="A429" s="3">
        <v>42503.675509259258</v>
      </c>
      <c r="B429" s="4">
        <v>4.0648148148148149E-2</v>
      </c>
      <c r="C429" s="5">
        <v>423</v>
      </c>
      <c r="D429" s="13">
        <v>7.1193553999999999</v>
      </c>
      <c r="E429" s="5">
        <f t="shared" si="6"/>
        <v>-0.66017169153413047</v>
      </c>
      <c r="F429" s="5">
        <v>34.68</v>
      </c>
      <c r="G429" s="5">
        <v>45.76</v>
      </c>
    </row>
    <row r="430" spans="1:7" x14ac:dyDescent="0.25">
      <c r="A430" s="3">
        <v>42503.675613425927</v>
      </c>
      <c r="B430" s="4">
        <v>4.0752314814814811E-2</v>
      </c>
      <c r="C430" s="5">
        <v>424</v>
      </c>
      <c r="D430" s="13">
        <v>7.1193552999999996</v>
      </c>
      <c r="E430" s="5">
        <f t="shared" si="6"/>
        <v>-0.67421789777679975</v>
      </c>
      <c r="F430" s="5">
        <v>34.68</v>
      </c>
      <c r="G430" s="5">
        <v>45.75</v>
      </c>
    </row>
    <row r="431" spans="1:7" x14ac:dyDescent="0.25">
      <c r="A431" s="3">
        <v>42503.675706018519</v>
      </c>
      <c r="B431" s="4">
        <v>4.0844907407407406E-2</v>
      </c>
      <c r="C431" s="5">
        <v>425</v>
      </c>
      <c r="D431" s="13">
        <v>7.1193553999999999</v>
      </c>
      <c r="E431" s="5">
        <f t="shared" si="6"/>
        <v>-0.66017169153413047</v>
      </c>
      <c r="F431" s="5">
        <v>34.68</v>
      </c>
      <c r="G431" s="5">
        <v>45.75</v>
      </c>
    </row>
    <row r="432" spans="1:7" x14ac:dyDescent="0.25">
      <c r="A432" s="3">
        <v>42503.675798611112</v>
      </c>
      <c r="B432" s="4">
        <v>4.0937500000000002E-2</v>
      </c>
      <c r="C432" s="5">
        <v>426</v>
      </c>
      <c r="D432" s="13">
        <v>7.1193552999999996</v>
      </c>
      <c r="E432" s="5">
        <f t="shared" si="6"/>
        <v>-0.67421789777679975</v>
      </c>
      <c r="F432" s="5">
        <v>34.67</v>
      </c>
      <c r="G432" s="5">
        <v>45.75</v>
      </c>
    </row>
    <row r="433" spans="1:7" x14ac:dyDescent="0.25">
      <c r="A433" s="3">
        <v>42503.675902777781</v>
      </c>
      <c r="B433" s="4">
        <v>4.1041666666666664E-2</v>
      </c>
      <c r="C433" s="5">
        <v>427</v>
      </c>
      <c r="D433" s="13">
        <v>7.1193546999999997</v>
      </c>
      <c r="E433" s="5">
        <f t="shared" si="6"/>
        <v>-0.75849513498330534</v>
      </c>
      <c r="F433" s="5">
        <v>34.68</v>
      </c>
      <c r="G433" s="5">
        <v>45.75</v>
      </c>
    </row>
    <row r="434" spans="1:7" x14ac:dyDescent="0.25">
      <c r="A434" s="3">
        <v>42503.675995370373</v>
      </c>
      <c r="B434" s="4">
        <v>4.1134259259259259E-2</v>
      </c>
      <c r="C434" s="5">
        <v>428</v>
      </c>
      <c r="D434" s="13">
        <v>7.1193546999999997</v>
      </c>
      <c r="E434" s="5">
        <f t="shared" si="6"/>
        <v>-0.75849513498330534</v>
      </c>
      <c r="F434" s="5">
        <v>34.69</v>
      </c>
      <c r="G434" s="5">
        <v>45.75</v>
      </c>
    </row>
    <row r="435" spans="1:7" x14ac:dyDescent="0.25">
      <c r="A435" s="3">
        <v>42503.676087962966</v>
      </c>
      <c r="B435" s="4">
        <v>4.1226851851851855E-2</v>
      </c>
      <c r="C435" s="5">
        <v>429</v>
      </c>
      <c r="D435" s="13">
        <v>7.1193548</v>
      </c>
      <c r="E435" s="5">
        <f t="shared" si="6"/>
        <v>-0.74444892874063606</v>
      </c>
      <c r="F435" s="5">
        <v>34.700000000000003</v>
      </c>
      <c r="G435" s="5">
        <v>45.75</v>
      </c>
    </row>
    <row r="436" spans="1:7" x14ac:dyDescent="0.25">
      <c r="A436" s="3">
        <v>42503.676192129627</v>
      </c>
      <c r="B436" s="4">
        <v>4.1319444444444443E-2</v>
      </c>
      <c r="C436" s="5">
        <v>430</v>
      </c>
      <c r="D436" s="13">
        <v>7.1193545</v>
      </c>
      <c r="E436" s="5">
        <f t="shared" si="6"/>
        <v>-0.7865875473438888</v>
      </c>
      <c r="F436" s="5">
        <v>34.69</v>
      </c>
      <c r="G436" s="5">
        <v>45.75</v>
      </c>
    </row>
    <row r="437" spans="1:7" x14ac:dyDescent="0.25">
      <c r="A437" s="3">
        <v>42503.67628472222</v>
      </c>
      <c r="B437" s="4">
        <v>4.1423611111111112E-2</v>
      </c>
      <c r="C437" s="5">
        <v>431</v>
      </c>
      <c r="D437" s="13">
        <v>7.1193550999999999</v>
      </c>
      <c r="E437" s="5">
        <f t="shared" si="6"/>
        <v>-0.70231031013738321</v>
      </c>
      <c r="F437" s="5">
        <v>34.700000000000003</v>
      </c>
      <c r="G437" s="5">
        <v>45.74</v>
      </c>
    </row>
    <row r="438" spans="1:7" x14ac:dyDescent="0.25">
      <c r="A438" s="3">
        <v>42503.676377314812</v>
      </c>
      <c r="B438" s="4">
        <v>4.1516203703703701E-2</v>
      </c>
      <c r="C438" s="5">
        <v>432</v>
      </c>
      <c r="D438" s="13">
        <v>7.1193555000000002</v>
      </c>
      <c r="E438" s="5">
        <f t="shared" si="6"/>
        <v>-0.64612548529146108</v>
      </c>
      <c r="F438" s="5">
        <v>34.700000000000003</v>
      </c>
      <c r="G438" s="5">
        <v>45.74</v>
      </c>
    </row>
    <row r="439" spans="1:7" x14ac:dyDescent="0.25">
      <c r="A439" s="3">
        <v>42503.676469907405</v>
      </c>
      <c r="B439" s="4">
        <v>4.1608796296296297E-2</v>
      </c>
      <c r="C439" s="5">
        <v>433</v>
      </c>
      <c r="D439" s="13">
        <v>7.1193558000000001</v>
      </c>
      <c r="E439" s="5">
        <f t="shared" si="6"/>
        <v>-0.60398686668820833</v>
      </c>
      <c r="F439" s="5">
        <v>34.700000000000003</v>
      </c>
      <c r="G439" s="5">
        <v>45.74</v>
      </c>
    </row>
    <row r="440" spans="1:7" x14ac:dyDescent="0.25">
      <c r="A440" s="3">
        <v>42503.676574074074</v>
      </c>
      <c r="B440" s="4">
        <v>4.1712962962962959E-2</v>
      </c>
      <c r="C440" s="5">
        <v>434</v>
      </c>
      <c r="D440" s="13">
        <v>7.1193555999999996</v>
      </c>
      <c r="E440" s="5">
        <f t="shared" si="6"/>
        <v>-0.632079279173547</v>
      </c>
      <c r="F440" s="5">
        <v>34.700000000000003</v>
      </c>
      <c r="G440" s="5">
        <v>45.74</v>
      </c>
    </row>
    <row r="441" spans="1:7" x14ac:dyDescent="0.25">
      <c r="A441" s="3">
        <v>42503.676666666666</v>
      </c>
      <c r="B441" s="4">
        <v>4.1805555555555561E-2</v>
      </c>
      <c r="C441" s="5">
        <v>435</v>
      </c>
      <c r="D441" s="13">
        <v>7.1193555000000002</v>
      </c>
      <c r="E441" s="5">
        <f t="shared" si="6"/>
        <v>-0.64612548529146108</v>
      </c>
      <c r="F441" s="5">
        <v>34.700000000000003</v>
      </c>
      <c r="G441" s="5">
        <v>45.74</v>
      </c>
    </row>
    <row r="442" spans="1:7" x14ac:dyDescent="0.25">
      <c r="A442" s="3">
        <v>42503.676759259259</v>
      </c>
      <c r="B442" s="4">
        <v>4.189814814814815E-2</v>
      </c>
      <c r="C442" s="5">
        <v>436</v>
      </c>
      <c r="D442" s="13">
        <v>7.1193550999999999</v>
      </c>
      <c r="E442" s="5">
        <f t="shared" si="6"/>
        <v>-0.70231031013738321</v>
      </c>
      <c r="F442" s="5">
        <v>34.700000000000003</v>
      </c>
      <c r="G442" s="5">
        <v>45.74</v>
      </c>
    </row>
    <row r="443" spans="1:7" x14ac:dyDescent="0.25">
      <c r="A443" s="3">
        <v>42503.676863425928</v>
      </c>
      <c r="B443" s="4">
        <v>4.2002314814814812E-2</v>
      </c>
      <c r="C443" s="5">
        <v>437</v>
      </c>
      <c r="D443" s="13">
        <v>7.1193553999999999</v>
      </c>
      <c r="E443" s="5">
        <f t="shared" si="6"/>
        <v>-0.66017169153413047</v>
      </c>
      <c r="F443" s="5">
        <v>34.69</v>
      </c>
      <c r="G443" s="5">
        <v>45.74</v>
      </c>
    </row>
    <row r="444" spans="1:7" x14ac:dyDescent="0.25">
      <c r="A444" s="3">
        <v>42503.67695601852</v>
      </c>
      <c r="B444" s="4">
        <v>4.2094907407407407E-2</v>
      </c>
      <c r="C444" s="5">
        <v>438</v>
      </c>
      <c r="D444" s="13">
        <v>7.1193552999999996</v>
      </c>
      <c r="E444" s="5">
        <f t="shared" si="6"/>
        <v>-0.67421789777679975</v>
      </c>
      <c r="F444" s="5">
        <v>34.69</v>
      </c>
      <c r="G444" s="5">
        <v>45.73</v>
      </c>
    </row>
    <row r="445" spans="1:7" x14ac:dyDescent="0.25">
      <c r="A445" s="3">
        <v>42503.677048611113</v>
      </c>
      <c r="B445" s="4">
        <v>4.2187499999999996E-2</v>
      </c>
      <c r="C445" s="5">
        <v>439</v>
      </c>
      <c r="D445" s="13">
        <v>7.1193555000000002</v>
      </c>
      <c r="E445" s="5">
        <f t="shared" si="6"/>
        <v>-0.64612548529146108</v>
      </c>
      <c r="F445" s="5">
        <v>34.700000000000003</v>
      </c>
      <c r="G445" s="5">
        <v>45.73</v>
      </c>
    </row>
    <row r="446" spans="1:7" x14ac:dyDescent="0.25">
      <c r="A446" s="3">
        <v>42503.677152777775</v>
      </c>
      <c r="B446" s="4">
        <v>4.2291666666666665E-2</v>
      </c>
      <c r="C446" s="5">
        <v>440</v>
      </c>
      <c r="D446" s="13">
        <v>7.1193556999999998</v>
      </c>
      <c r="E446" s="5">
        <f t="shared" si="6"/>
        <v>-0.61803307293087761</v>
      </c>
      <c r="F446" s="5">
        <v>34.69</v>
      </c>
      <c r="G446" s="5">
        <v>45.73</v>
      </c>
    </row>
    <row r="447" spans="1:7" x14ac:dyDescent="0.25">
      <c r="A447" s="3">
        <v>42503.677245370367</v>
      </c>
      <c r="B447" s="4">
        <v>4.238425925925926E-2</v>
      </c>
      <c r="C447" s="5">
        <v>441</v>
      </c>
      <c r="D447" s="13">
        <v>7.1193555999999996</v>
      </c>
      <c r="E447" s="5">
        <f t="shared" si="6"/>
        <v>-0.632079279173547</v>
      </c>
      <c r="F447" s="5">
        <v>34.69</v>
      </c>
      <c r="G447" s="5">
        <v>45.73</v>
      </c>
    </row>
    <row r="448" spans="1:7" x14ac:dyDescent="0.25">
      <c r="A448" s="3">
        <v>42503.677337962959</v>
      </c>
      <c r="B448" s="4">
        <v>4.2476851851851849E-2</v>
      </c>
      <c r="C448" s="5">
        <v>442</v>
      </c>
      <c r="D448" s="13">
        <v>7.1193559999999998</v>
      </c>
      <c r="E448" s="5">
        <f t="shared" si="6"/>
        <v>-0.57589445432762487</v>
      </c>
      <c r="F448" s="5">
        <v>34.700000000000003</v>
      </c>
      <c r="G448" s="5">
        <v>45.73</v>
      </c>
    </row>
    <row r="449" spans="1:7" x14ac:dyDescent="0.25">
      <c r="A449" s="3">
        <v>42503.677442129629</v>
      </c>
      <c r="B449" s="4">
        <v>4.2569444444444444E-2</v>
      </c>
      <c r="C449" s="5">
        <v>443</v>
      </c>
      <c r="D449" s="13">
        <v>7.1193555999999996</v>
      </c>
      <c r="E449" s="5">
        <f t="shared" si="6"/>
        <v>-0.632079279173547</v>
      </c>
      <c r="F449" s="5">
        <v>34.700000000000003</v>
      </c>
      <c r="G449" s="5">
        <v>45.73</v>
      </c>
    </row>
    <row r="450" spans="1:7" x14ac:dyDescent="0.25">
      <c r="A450" s="3">
        <v>42503.677534722221</v>
      </c>
      <c r="B450" s="4">
        <v>4.2673611111111114E-2</v>
      </c>
      <c r="C450" s="5">
        <v>444</v>
      </c>
      <c r="D450" s="13">
        <v>7.1193555999999996</v>
      </c>
      <c r="E450" s="5">
        <f t="shared" si="6"/>
        <v>-0.632079279173547</v>
      </c>
      <c r="F450" s="5">
        <v>34.71</v>
      </c>
      <c r="G450" s="5">
        <v>45.73</v>
      </c>
    </row>
    <row r="451" spans="1:7" x14ac:dyDescent="0.25">
      <c r="A451" s="3">
        <v>42503.677627314813</v>
      </c>
      <c r="B451" s="4">
        <v>4.2766203703703702E-2</v>
      </c>
      <c r="C451" s="5">
        <v>445</v>
      </c>
      <c r="D451" s="13">
        <v>7.1193555000000002</v>
      </c>
      <c r="E451" s="5">
        <f t="shared" si="6"/>
        <v>-0.64612548529146108</v>
      </c>
      <c r="F451" s="5">
        <v>34.700000000000003</v>
      </c>
      <c r="G451" s="5">
        <v>45.73</v>
      </c>
    </row>
    <row r="452" spans="1:7" x14ac:dyDescent="0.25">
      <c r="A452" s="3">
        <v>42503.677719907406</v>
      </c>
      <c r="B452" s="4">
        <v>4.2858796296296298E-2</v>
      </c>
      <c r="C452" s="5">
        <v>446</v>
      </c>
      <c r="D452" s="13">
        <v>7.1193552999999996</v>
      </c>
      <c r="E452" s="5">
        <f t="shared" si="6"/>
        <v>-0.67421789777679975</v>
      </c>
      <c r="F452" s="5">
        <v>34.700000000000003</v>
      </c>
      <c r="G452" s="5">
        <v>45.72</v>
      </c>
    </row>
    <row r="453" spans="1:7" x14ac:dyDescent="0.25">
      <c r="A453" s="3">
        <v>42503.677824074075</v>
      </c>
      <c r="B453" s="4">
        <v>4.296296296296296E-2</v>
      </c>
      <c r="C453" s="5">
        <v>447</v>
      </c>
      <c r="D453" s="13">
        <v>7.1193561000000001</v>
      </c>
      <c r="E453" s="5">
        <f t="shared" si="6"/>
        <v>-0.56184824808495548</v>
      </c>
      <c r="F453" s="5">
        <v>34.700000000000003</v>
      </c>
      <c r="G453" s="5">
        <v>45.72</v>
      </c>
    </row>
    <row r="454" spans="1:7" x14ac:dyDescent="0.25">
      <c r="A454" s="3">
        <v>42503.677916666667</v>
      </c>
      <c r="B454" s="4">
        <v>4.3055555555555562E-2</v>
      </c>
      <c r="C454" s="5">
        <v>448</v>
      </c>
      <c r="D454" s="13">
        <v>7.1193559000000004</v>
      </c>
      <c r="E454" s="5">
        <f t="shared" si="6"/>
        <v>-0.58994066044553883</v>
      </c>
      <c r="F454" s="5">
        <v>34.700000000000003</v>
      </c>
      <c r="G454" s="5">
        <v>45.72</v>
      </c>
    </row>
    <row r="455" spans="1:7" x14ac:dyDescent="0.25">
      <c r="A455" s="3">
        <v>42503.67800925926</v>
      </c>
      <c r="B455" s="4">
        <v>4.3148148148148151E-2</v>
      </c>
      <c r="C455" s="5">
        <v>449</v>
      </c>
      <c r="D455" s="13">
        <v>7.1193555000000002</v>
      </c>
      <c r="E455" s="5">
        <f t="shared" ref="E455:E518" si="7">(D455-D$6)/D$6*1000000</f>
        <v>-0.64612548529146108</v>
      </c>
      <c r="F455" s="5">
        <v>34.69</v>
      </c>
      <c r="G455" s="5">
        <v>45.72</v>
      </c>
    </row>
    <row r="456" spans="1:7" x14ac:dyDescent="0.25">
      <c r="A456" s="3">
        <v>42503.678113425929</v>
      </c>
      <c r="B456" s="4">
        <v>4.3252314814814813E-2</v>
      </c>
      <c r="C456" s="5">
        <v>450</v>
      </c>
      <c r="D456" s="13">
        <v>7.1193555000000002</v>
      </c>
      <c r="E456" s="5">
        <f t="shared" si="7"/>
        <v>-0.64612548529146108</v>
      </c>
      <c r="F456" s="5">
        <v>34.69</v>
      </c>
      <c r="G456" s="5">
        <v>45.72</v>
      </c>
    </row>
    <row r="457" spans="1:7" x14ac:dyDescent="0.25">
      <c r="A457" s="3">
        <v>42503.678206018521</v>
      </c>
      <c r="B457" s="4">
        <v>4.3344907407407408E-2</v>
      </c>
      <c r="C457" s="5">
        <v>451</v>
      </c>
      <c r="D457" s="13">
        <v>7.1193556999999998</v>
      </c>
      <c r="E457" s="5">
        <f t="shared" si="7"/>
        <v>-0.61803307293087761</v>
      </c>
      <c r="F457" s="5">
        <v>34.68</v>
      </c>
      <c r="G457" s="5">
        <v>45.72</v>
      </c>
    </row>
    <row r="458" spans="1:7" x14ac:dyDescent="0.25">
      <c r="A458" s="3">
        <v>42503.678298611114</v>
      </c>
      <c r="B458" s="4">
        <v>4.3437499999999997E-2</v>
      </c>
      <c r="C458" s="5">
        <v>452</v>
      </c>
      <c r="D458" s="13">
        <v>7.1193558000000001</v>
      </c>
      <c r="E458" s="5">
        <f t="shared" si="7"/>
        <v>-0.60398686668820833</v>
      </c>
      <c r="F458" s="5">
        <v>34.68</v>
      </c>
      <c r="G458" s="5">
        <v>45.72</v>
      </c>
    </row>
    <row r="459" spans="1:7" x14ac:dyDescent="0.25">
      <c r="A459" s="3">
        <v>42503.678402777776</v>
      </c>
      <c r="B459" s="4">
        <v>4.3530092592592599E-2</v>
      </c>
      <c r="C459" s="5">
        <v>453</v>
      </c>
      <c r="D459" s="13">
        <v>7.1193559000000004</v>
      </c>
      <c r="E459" s="5">
        <f t="shared" si="7"/>
        <v>-0.58994066044553883</v>
      </c>
      <c r="F459" s="5">
        <v>34.69</v>
      </c>
      <c r="G459" s="5">
        <v>45.72</v>
      </c>
    </row>
    <row r="460" spans="1:7" x14ac:dyDescent="0.25">
      <c r="A460" s="3">
        <v>42503.678495370368</v>
      </c>
      <c r="B460" s="4">
        <v>4.3634259259259262E-2</v>
      </c>
      <c r="C460" s="5">
        <v>454</v>
      </c>
      <c r="D460" s="13">
        <v>7.1193556999999998</v>
      </c>
      <c r="E460" s="5">
        <f t="shared" si="7"/>
        <v>-0.61803307293087761</v>
      </c>
      <c r="F460" s="5">
        <v>34.659999999999997</v>
      </c>
      <c r="G460" s="5">
        <v>45.72</v>
      </c>
    </row>
    <row r="461" spans="1:7" x14ac:dyDescent="0.25">
      <c r="A461" s="3">
        <v>42503.678587962961</v>
      </c>
      <c r="B461" s="4">
        <v>4.372685185185185E-2</v>
      </c>
      <c r="C461" s="5">
        <v>455</v>
      </c>
      <c r="D461" s="13">
        <v>7.1193553999999999</v>
      </c>
      <c r="E461" s="5">
        <f t="shared" si="7"/>
        <v>-0.66017169153413047</v>
      </c>
      <c r="F461" s="5">
        <v>34.659999999999997</v>
      </c>
      <c r="G461" s="5">
        <v>45.72</v>
      </c>
    </row>
    <row r="462" spans="1:7" x14ac:dyDescent="0.25">
      <c r="A462" s="3">
        <v>42503.678680555553</v>
      </c>
      <c r="B462" s="4">
        <v>4.3819444444444446E-2</v>
      </c>
      <c r="C462" s="5">
        <v>456</v>
      </c>
      <c r="D462" s="13">
        <v>7.1193552999999996</v>
      </c>
      <c r="E462" s="5">
        <f t="shared" si="7"/>
        <v>-0.67421789777679975</v>
      </c>
      <c r="F462" s="5">
        <v>34.64</v>
      </c>
      <c r="G462" s="5">
        <v>45.72</v>
      </c>
    </row>
    <row r="463" spans="1:7" x14ac:dyDescent="0.25">
      <c r="A463" s="3">
        <v>42503.678784722222</v>
      </c>
      <c r="B463" s="4">
        <v>4.3923611111111115E-2</v>
      </c>
      <c r="C463" s="5">
        <v>457</v>
      </c>
      <c r="D463" s="13">
        <v>7.1193552999999996</v>
      </c>
      <c r="E463" s="5">
        <f t="shared" si="7"/>
        <v>-0.67421789777679975</v>
      </c>
      <c r="F463" s="5">
        <v>34.630000000000003</v>
      </c>
      <c r="G463" s="5">
        <v>45.72</v>
      </c>
    </row>
    <row r="464" spans="1:7" x14ac:dyDescent="0.25">
      <c r="A464" s="3">
        <v>42503.678877314815</v>
      </c>
      <c r="B464" s="4">
        <v>4.4016203703703703E-2</v>
      </c>
      <c r="C464" s="5">
        <v>458</v>
      </c>
      <c r="D464" s="13">
        <v>7.1193553999999999</v>
      </c>
      <c r="E464" s="5">
        <f t="shared" si="7"/>
        <v>-0.66017169153413047</v>
      </c>
      <c r="F464" s="5">
        <v>34.630000000000003</v>
      </c>
      <c r="G464" s="5">
        <v>45.72</v>
      </c>
    </row>
    <row r="465" spans="1:7" x14ac:dyDescent="0.25">
      <c r="A465" s="3">
        <v>42503.678969907407</v>
      </c>
      <c r="B465" s="4">
        <v>4.4108796296296299E-2</v>
      </c>
      <c r="C465" s="5">
        <v>459</v>
      </c>
      <c r="D465" s="13">
        <v>7.1193555000000002</v>
      </c>
      <c r="E465" s="5">
        <f t="shared" si="7"/>
        <v>-0.64612548529146108</v>
      </c>
      <c r="F465" s="5">
        <v>34.630000000000003</v>
      </c>
      <c r="G465" s="5">
        <v>45.72</v>
      </c>
    </row>
    <row r="466" spans="1:7" x14ac:dyDescent="0.25">
      <c r="A466" s="3">
        <v>42503.679074074076</v>
      </c>
      <c r="B466" s="4">
        <v>4.4212962962962961E-2</v>
      </c>
      <c r="C466" s="5">
        <v>460</v>
      </c>
      <c r="D466" s="13">
        <v>7.1193553999999999</v>
      </c>
      <c r="E466" s="5">
        <f t="shared" si="7"/>
        <v>-0.66017169153413047</v>
      </c>
      <c r="F466" s="5">
        <v>34.630000000000003</v>
      </c>
      <c r="G466" s="5">
        <v>45.72</v>
      </c>
    </row>
    <row r="467" spans="1:7" x14ac:dyDescent="0.25">
      <c r="A467" s="3">
        <v>42503.679166666669</v>
      </c>
      <c r="B467" s="4">
        <v>4.4305555555555549E-2</v>
      </c>
      <c r="C467" s="5">
        <v>461</v>
      </c>
      <c r="D467" s="13">
        <v>7.1193555999999996</v>
      </c>
      <c r="E467" s="5">
        <f t="shared" si="7"/>
        <v>-0.632079279173547</v>
      </c>
      <c r="F467" s="5">
        <v>34.630000000000003</v>
      </c>
      <c r="G467" s="5">
        <v>45.72</v>
      </c>
    </row>
    <row r="468" spans="1:7" x14ac:dyDescent="0.25">
      <c r="A468" s="3">
        <v>42503.679259259261</v>
      </c>
      <c r="B468" s="4">
        <v>4.4398148148148152E-2</v>
      </c>
      <c r="C468" s="5">
        <v>462</v>
      </c>
      <c r="D468" s="13">
        <v>7.1193555999999996</v>
      </c>
      <c r="E468" s="5">
        <f t="shared" si="7"/>
        <v>-0.632079279173547</v>
      </c>
      <c r="F468" s="5">
        <v>34.630000000000003</v>
      </c>
      <c r="G468" s="5">
        <v>45.71</v>
      </c>
    </row>
    <row r="469" spans="1:7" x14ac:dyDescent="0.25">
      <c r="A469" s="3">
        <v>42503.679363425923</v>
      </c>
      <c r="B469" s="4">
        <v>4.449074074074074E-2</v>
      </c>
      <c r="C469" s="5">
        <v>463</v>
      </c>
      <c r="D469" s="13">
        <v>7.1193556999999998</v>
      </c>
      <c r="E469" s="5">
        <f t="shared" si="7"/>
        <v>-0.61803307293087761</v>
      </c>
      <c r="F469" s="5">
        <v>34.630000000000003</v>
      </c>
      <c r="G469" s="5">
        <v>45.71</v>
      </c>
    </row>
    <row r="470" spans="1:7" x14ac:dyDescent="0.25">
      <c r="A470" s="3">
        <v>42503.679456018515</v>
      </c>
      <c r="B470" s="4">
        <v>4.4594907407407409E-2</v>
      </c>
      <c r="C470" s="5">
        <v>464</v>
      </c>
      <c r="D470" s="13">
        <v>7.1193558000000001</v>
      </c>
      <c r="E470" s="5">
        <f t="shared" si="7"/>
        <v>-0.60398686668820833</v>
      </c>
      <c r="F470" s="5">
        <v>34.619999999999997</v>
      </c>
      <c r="G470" s="5">
        <v>45.71</v>
      </c>
    </row>
    <row r="471" spans="1:7" x14ac:dyDescent="0.25">
      <c r="A471" s="3">
        <v>42503.679548611108</v>
      </c>
      <c r="B471" s="4">
        <v>4.4687499999999998E-2</v>
      </c>
      <c r="C471" s="5">
        <v>465</v>
      </c>
      <c r="D471" s="13">
        <v>7.1193558000000001</v>
      </c>
      <c r="E471" s="5">
        <f t="shared" si="7"/>
        <v>-0.60398686668820833</v>
      </c>
      <c r="F471" s="5">
        <v>34.630000000000003</v>
      </c>
      <c r="G471" s="5">
        <v>45.71</v>
      </c>
    </row>
    <row r="472" spans="1:7" x14ac:dyDescent="0.25">
      <c r="A472" s="3">
        <v>42503.679652777777</v>
      </c>
      <c r="B472" s="4">
        <v>4.4780092592592587E-2</v>
      </c>
      <c r="C472" s="5">
        <v>466</v>
      </c>
      <c r="D472" s="13">
        <v>7.1193559999999998</v>
      </c>
      <c r="E472" s="5">
        <f t="shared" si="7"/>
        <v>-0.57589445432762487</v>
      </c>
      <c r="F472" s="5">
        <v>34.630000000000003</v>
      </c>
      <c r="G472" s="5">
        <v>45.71</v>
      </c>
    </row>
    <row r="473" spans="1:7" x14ac:dyDescent="0.25">
      <c r="A473" s="3">
        <v>42503.679745370369</v>
      </c>
      <c r="B473" s="4">
        <v>4.4884259259259263E-2</v>
      </c>
      <c r="C473" s="5">
        <v>467</v>
      </c>
      <c r="D473" s="13">
        <v>7.1193556999999998</v>
      </c>
      <c r="E473" s="5">
        <f t="shared" si="7"/>
        <v>-0.61803307293087761</v>
      </c>
      <c r="F473" s="5">
        <v>34.630000000000003</v>
      </c>
      <c r="G473" s="5">
        <v>45.71</v>
      </c>
    </row>
    <row r="474" spans="1:7" x14ac:dyDescent="0.25">
      <c r="A474" s="3">
        <v>42503.679837962962</v>
      </c>
      <c r="B474" s="4">
        <v>4.4976851851851851E-2</v>
      </c>
      <c r="C474" s="5">
        <v>468</v>
      </c>
      <c r="D474" s="13">
        <v>7.1193555999999996</v>
      </c>
      <c r="E474" s="5">
        <f t="shared" si="7"/>
        <v>-0.632079279173547</v>
      </c>
      <c r="F474" s="5">
        <v>34.619999999999997</v>
      </c>
      <c r="G474" s="5">
        <v>45.71</v>
      </c>
    </row>
    <row r="475" spans="1:7" x14ac:dyDescent="0.25">
      <c r="A475" s="3">
        <v>42503.679930555554</v>
      </c>
      <c r="B475" s="4">
        <v>4.5069444444444447E-2</v>
      </c>
      <c r="C475" s="5">
        <v>469</v>
      </c>
      <c r="D475" s="13">
        <v>7.1193558000000001</v>
      </c>
      <c r="E475" s="5">
        <f t="shared" si="7"/>
        <v>-0.60398686668820833</v>
      </c>
      <c r="F475" s="5">
        <v>34.6</v>
      </c>
      <c r="G475" s="5">
        <v>45.71</v>
      </c>
    </row>
    <row r="476" spans="1:7" x14ac:dyDescent="0.25">
      <c r="A476" s="3">
        <v>42503.680034722223</v>
      </c>
      <c r="B476" s="4">
        <v>4.5173611111111116E-2</v>
      </c>
      <c r="C476" s="5">
        <v>470</v>
      </c>
      <c r="D476" s="13">
        <v>7.1193556999999998</v>
      </c>
      <c r="E476" s="5">
        <f t="shared" si="7"/>
        <v>-0.61803307293087761</v>
      </c>
      <c r="F476" s="5">
        <v>34.590000000000003</v>
      </c>
      <c r="G476" s="5">
        <v>45.71</v>
      </c>
    </row>
    <row r="477" spans="1:7" x14ac:dyDescent="0.25">
      <c r="A477" s="3">
        <v>42503.680127314816</v>
      </c>
      <c r="B477" s="4">
        <v>4.5266203703703704E-2</v>
      </c>
      <c r="C477" s="5">
        <v>471</v>
      </c>
      <c r="D477" s="13">
        <v>7.1193556999999998</v>
      </c>
      <c r="E477" s="5">
        <f t="shared" si="7"/>
        <v>-0.61803307293087761</v>
      </c>
      <c r="F477" s="5">
        <v>34.6</v>
      </c>
      <c r="G477" s="5">
        <v>45.71</v>
      </c>
    </row>
    <row r="478" spans="1:7" x14ac:dyDescent="0.25">
      <c r="A478" s="3">
        <v>42503.680219907408</v>
      </c>
      <c r="B478" s="4">
        <v>4.53587962962963E-2</v>
      </c>
      <c r="C478" s="5">
        <v>472</v>
      </c>
      <c r="D478" s="13">
        <v>7.1193552000000002</v>
      </c>
      <c r="E478" s="5">
        <f t="shared" si="7"/>
        <v>-0.68826410389471382</v>
      </c>
      <c r="F478" s="5">
        <v>34.6</v>
      </c>
      <c r="G478" s="5">
        <v>45.71</v>
      </c>
    </row>
    <row r="479" spans="1:7" x14ac:dyDescent="0.25">
      <c r="A479" s="3">
        <v>42503.680324074077</v>
      </c>
      <c r="B479" s="4">
        <v>4.5462962962962962E-2</v>
      </c>
      <c r="C479" s="5">
        <v>473</v>
      </c>
      <c r="D479" s="13">
        <v>7.1193549999999997</v>
      </c>
      <c r="E479" s="5">
        <f t="shared" si="7"/>
        <v>-0.7163565163800526</v>
      </c>
      <c r="F479" s="5">
        <v>34.6</v>
      </c>
      <c r="G479" s="5">
        <v>45.71</v>
      </c>
    </row>
    <row r="480" spans="1:7" x14ac:dyDescent="0.25">
      <c r="A480" s="3">
        <v>42503.68041666667</v>
      </c>
      <c r="B480" s="4">
        <v>4.5555555555555551E-2</v>
      </c>
      <c r="C480" s="5">
        <v>474</v>
      </c>
      <c r="D480" s="13">
        <v>7.1193556999999998</v>
      </c>
      <c r="E480" s="5">
        <f t="shared" si="7"/>
        <v>-0.61803307293087761</v>
      </c>
      <c r="F480" s="5">
        <v>34.590000000000003</v>
      </c>
      <c r="G480" s="5">
        <v>45.71</v>
      </c>
    </row>
    <row r="481" spans="1:7" x14ac:dyDescent="0.25">
      <c r="A481" s="3">
        <v>42503.680509259262</v>
      </c>
      <c r="B481" s="4">
        <v>4.5648148148148153E-2</v>
      </c>
      <c r="C481" s="5">
        <v>475</v>
      </c>
      <c r="D481" s="13">
        <v>7.1193553999999999</v>
      </c>
      <c r="E481" s="5">
        <f t="shared" si="7"/>
        <v>-0.66017169153413047</v>
      </c>
      <c r="F481" s="5">
        <v>34.590000000000003</v>
      </c>
      <c r="G481" s="5">
        <v>45.71</v>
      </c>
    </row>
    <row r="482" spans="1:7" x14ac:dyDescent="0.25">
      <c r="A482" s="3">
        <v>42503.680613425924</v>
      </c>
      <c r="B482" s="4">
        <v>4.5740740740740742E-2</v>
      </c>
      <c r="C482" s="5">
        <v>476</v>
      </c>
      <c r="D482" s="13">
        <v>7.1193556999999998</v>
      </c>
      <c r="E482" s="5">
        <f t="shared" si="7"/>
        <v>-0.61803307293087761</v>
      </c>
      <c r="F482" s="5">
        <v>34.590000000000003</v>
      </c>
      <c r="G482" s="5">
        <v>45.71</v>
      </c>
    </row>
    <row r="483" spans="1:7" x14ac:dyDescent="0.25">
      <c r="A483" s="3">
        <v>42503.680706018517</v>
      </c>
      <c r="B483" s="4">
        <v>4.5844907407407404E-2</v>
      </c>
      <c r="C483" s="5">
        <v>477</v>
      </c>
      <c r="D483" s="13">
        <v>7.1193561000000001</v>
      </c>
      <c r="E483" s="5">
        <f t="shared" si="7"/>
        <v>-0.56184824808495548</v>
      </c>
      <c r="F483" s="5">
        <v>34.6</v>
      </c>
      <c r="G483" s="5">
        <v>45.7</v>
      </c>
    </row>
    <row r="484" spans="1:7" x14ac:dyDescent="0.25">
      <c r="A484" s="3">
        <v>42503.680798611109</v>
      </c>
      <c r="B484" s="4">
        <v>4.5937499999999999E-2</v>
      </c>
      <c r="C484" s="5">
        <v>478</v>
      </c>
      <c r="D484" s="13">
        <v>7.1193559999999998</v>
      </c>
      <c r="E484" s="5">
        <f t="shared" si="7"/>
        <v>-0.57589445432762487</v>
      </c>
      <c r="F484" s="5">
        <v>34.6</v>
      </c>
      <c r="G484" s="5">
        <v>45.7</v>
      </c>
    </row>
    <row r="485" spans="1:7" x14ac:dyDescent="0.25">
      <c r="A485" s="3">
        <v>42503.680891203701</v>
      </c>
      <c r="B485" s="4">
        <v>4.6030092592592588E-2</v>
      </c>
      <c r="C485" s="5">
        <v>479</v>
      </c>
      <c r="D485" s="13">
        <v>7.1193559999999998</v>
      </c>
      <c r="E485" s="5">
        <f t="shared" si="7"/>
        <v>-0.57589445432762487</v>
      </c>
      <c r="F485" s="5">
        <v>34.61</v>
      </c>
      <c r="G485" s="5">
        <v>45.7</v>
      </c>
    </row>
    <row r="486" spans="1:7" x14ac:dyDescent="0.25">
      <c r="A486" s="3">
        <v>42503.680995370371</v>
      </c>
      <c r="B486" s="4">
        <v>4.6134259259259264E-2</v>
      </c>
      <c r="C486" s="5">
        <v>480</v>
      </c>
      <c r="D486" s="13">
        <v>7.1193559999999998</v>
      </c>
      <c r="E486" s="5">
        <f t="shared" si="7"/>
        <v>-0.57589445432762487</v>
      </c>
      <c r="F486" s="5">
        <v>34.64</v>
      </c>
      <c r="G486" s="5">
        <v>45.7</v>
      </c>
    </row>
    <row r="487" spans="1:7" x14ac:dyDescent="0.25">
      <c r="A487" s="3">
        <v>42503.681087962963</v>
      </c>
      <c r="B487" s="4">
        <v>4.6226851851851852E-2</v>
      </c>
      <c r="C487" s="5">
        <v>481</v>
      </c>
      <c r="D487" s="13">
        <v>7.1193561000000001</v>
      </c>
      <c r="E487" s="5">
        <f t="shared" si="7"/>
        <v>-0.56184824808495548</v>
      </c>
      <c r="F487" s="5">
        <v>34.700000000000003</v>
      </c>
      <c r="G487" s="5">
        <v>45.7</v>
      </c>
    </row>
    <row r="488" spans="1:7" x14ac:dyDescent="0.25">
      <c r="A488" s="3">
        <v>42503.681180555555</v>
      </c>
      <c r="B488" s="4">
        <v>4.6319444444444441E-2</v>
      </c>
      <c r="C488" s="5">
        <v>482</v>
      </c>
      <c r="D488" s="13">
        <v>7.1193562000000004</v>
      </c>
      <c r="E488" s="5">
        <f t="shared" si="7"/>
        <v>-0.54780204184228609</v>
      </c>
      <c r="F488" s="5">
        <v>34.81</v>
      </c>
      <c r="G488" s="5">
        <v>45.7</v>
      </c>
    </row>
    <row r="489" spans="1:7" x14ac:dyDescent="0.25">
      <c r="A489" s="3">
        <v>42503.681284722225</v>
      </c>
      <c r="B489" s="4">
        <v>4.6423611111111117E-2</v>
      </c>
      <c r="C489" s="5">
        <v>483</v>
      </c>
      <c r="D489" s="13">
        <v>7.1193561000000001</v>
      </c>
      <c r="E489" s="5">
        <f t="shared" si="7"/>
        <v>-0.56184824808495548</v>
      </c>
      <c r="F489" s="5">
        <v>34.979999999999997</v>
      </c>
      <c r="G489" s="5">
        <v>45.7</v>
      </c>
    </row>
    <row r="490" spans="1:7" x14ac:dyDescent="0.25">
      <c r="A490" s="3">
        <v>42503.681377314817</v>
      </c>
      <c r="B490" s="4">
        <v>4.6516203703703705E-2</v>
      </c>
      <c r="C490" s="5">
        <v>484</v>
      </c>
      <c r="D490" s="6">
        <v>7.1193558000000001</v>
      </c>
      <c r="E490" s="5">
        <f t="shared" si="7"/>
        <v>-0.60398686668820833</v>
      </c>
      <c r="F490" s="5">
        <v>35.17</v>
      </c>
      <c r="G490" s="5">
        <v>45.7</v>
      </c>
    </row>
    <row r="491" spans="1:7" x14ac:dyDescent="0.25">
      <c r="A491" s="3">
        <v>42503.681469907409</v>
      </c>
      <c r="B491" s="4">
        <v>4.6608796296296294E-2</v>
      </c>
      <c r="C491" s="5">
        <v>485</v>
      </c>
      <c r="D491" s="6">
        <v>7.1193558000000001</v>
      </c>
      <c r="E491" s="5">
        <f t="shared" si="7"/>
        <v>-0.60398686668820833</v>
      </c>
      <c r="F491" s="5">
        <v>35.36</v>
      </c>
      <c r="G491" s="5">
        <v>45.7</v>
      </c>
    </row>
    <row r="492" spans="1:7" x14ac:dyDescent="0.25">
      <c r="A492" s="3">
        <v>42503.681574074071</v>
      </c>
      <c r="B492" s="4">
        <v>4.670138888888889E-2</v>
      </c>
      <c r="C492" s="5">
        <v>486</v>
      </c>
      <c r="D492" s="6">
        <v>7.1193555999999996</v>
      </c>
      <c r="E492" s="5">
        <f t="shared" si="7"/>
        <v>-0.632079279173547</v>
      </c>
      <c r="F492" s="5">
        <v>35.590000000000003</v>
      </c>
      <c r="G492" s="5">
        <v>45.7</v>
      </c>
    </row>
    <row r="493" spans="1:7" x14ac:dyDescent="0.25">
      <c r="A493" s="3">
        <v>42503.681666666664</v>
      </c>
      <c r="B493" s="4">
        <v>4.6805555555555552E-2</v>
      </c>
      <c r="C493" s="5">
        <v>487</v>
      </c>
      <c r="D493" s="6">
        <v>7.1193555000000002</v>
      </c>
      <c r="E493" s="5">
        <f t="shared" si="7"/>
        <v>-0.64612548529146108</v>
      </c>
      <c r="F493" s="5">
        <v>35.81</v>
      </c>
      <c r="G493" s="5">
        <v>45.71</v>
      </c>
    </row>
    <row r="494" spans="1:7" x14ac:dyDescent="0.25">
      <c r="A494" s="3">
        <v>42503.681759259256</v>
      </c>
      <c r="B494" s="4">
        <v>4.6898148148148154E-2</v>
      </c>
      <c r="C494" s="5">
        <v>488</v>
      </c>
      <c r="D494" s="6">
        <v>7.1193555999999996</v>
      </c>
      <c r="E494" s="5">
        <f t="shared" si="7"/>
        <v>-0.632079279173547</v>
      </c>
      <c r="F494" s="5">
        <v>36.06</v>
      </c>
      <c r="G494" s="5">
        <v>45.72</v>
      </c>
    </row>
    <row r="495" spans="1:7" x14ac:dyDescent="0.25">
      <c r="A495" s="3">
        <v>42503.681851851848</v>
      </c>
      <c r="B495" s="4">
        <v>4.6990740740740743E-2</v>
      </c>
      <c r="C495" s="5">
        <v>489</v>
      </c>
      <c r="D495" s="6">
        <v>7.1193553999999999</v>
      </c>
      <c r="E495" s="5">
        <f t="shared" si="7"/>
        <v>-0.66017169153413047</v>
      </c>
      <c r="F495" s="5">
        <v>36.31</v>
      </c>
      <c r="G495" s="5">
        <v>45.73</v>
      </c>
    </row>
    <row r="496" spans="1:7" x14ac:dyDescent="0.25">
      <c r="A496" s="3">
        <v>42503.681956018518</v>
      </c>
      <c r="B496" s="4">
        <v>4.7094907407407405E-2</v>
      </c>
      <c r="C496" s="5">
        <v>490</v>
      </c>
      <c r="D496" s="6">
        <v>7.1193555999999996</v>
      </c>
      <c r="E496" s="5">
        <f t="shared" si="7"/>
        <v>-0.632079279173547</v>
      </c>
      <c r="F496" s="5">
        <v>36.549999999999997</v>
      </c>
      <c r="G496" s="5">
        <v>45.74</v>
      </c>
    </row>
    <row r="497" spans="1:7" x14ac:dyDescent="0.25">
      <c r="A497" s="3">
        <v>42503.68204861111</v>
      </c>
      <c r="B497" s="4">
        <v>4.71875E-2</v>
      </c>
      <c r="C497" s="5">
        <v>491</v>
      </c>
      <c r="D497" s="6">
        <v>7.1193553999999999</v>
      </c>
      <c r="E497" s="5">
        <f t="shared" si="7"/>
        <v>-0.66017169153413047</v>
      </c>
      <c r="F497" s="5">
        <v>36.75</v>
      </c>
      <c r="G497" s="5">
        <v>45.76</v>
      </c>
    </row>
    <row r="498" spans="1:7" x14ac:dyDescent="0.25">
      <c r="A498" s="3">
        <v>42503.682141203702</v>
      </c>
      <c r="B498" s="4">
        <v>4.7280092592592589E-2</v>
      </c>
      <c r="C498" s="5">
        <v>492</v>
      </c>
      <c r="D498" s="6">
        <v>7.1193553999999999</v>
      </c>
      <c r="E498" s="5">
        <f t="shared" si="7"/>
        <v>-0.66017169153413047</v>
      </c>
      <c r="F498" s="5">
        <v>36.97</v>
      </c>
      <c r="G498" s="5">
        <v>45.78</v>
      </c>
    </row>
    <row r="499" spans="1:7" x14ac:dyDescent="0.25">
      <c r="A499" s="3">
        <v>42503.682245370372</v>
      </c>
      <c r="B499" s="4">
        <v>4.7384259259259258E-2</v>
      </c>
      <c r="C499" s="5">
        <v>493</v>
      </c>
      <c r="D499" s="6">
        <v>7.1193558000000001</v>
      </c>
      <c r="E499" s="5">
        <f t="shared" si="7"/>
        <v>-0.60398686668820833</v>
      </c>
      <c r="F499" s="5">
        <v>37.14</v>
      </c>
      <c r="G499" s="5">
        <v>45.8</v>
      </c>
    </row>
    <row r="500" spans="1:7" x14ac:dyDescent="0.25">
      <c r="A500" s="3">
        <v>42503.682337962964</v>
      </c>
      <c r="B500" s="4">
        <v>4.7476851851851853E-2</v>
      </c>
      <c r="C500" s="5">
        <v>494</v>
      </c>
      <c r="D500" s="6">
        <v>7.1193556999999998</v>
      </c>
      <c r="E500" s="5">
        <f t="shared" si="7"/>
        <v>-0.61803307293087761</v>
      </c>
      <c r="F500" s="5">
        <v>37.33</v>
      </c>
      <c r="G500" s="5">
        <v>45.82</v>
      </c>
    </row>
    <row r="501" spans="1:7" x14ac:dyDescent="0.25">
      <c r="A501" s="3">
        <v>42503.682430555556</v>
      </c>
      <c r="B501" s="4">
        <v>4.7569444444444442E-2</v>
      </c>
      <c r="C501" s="5">
        <v>495</v>
      </c>
      <c r="D501" s="6">
        <v>7.1193558000000001</v>
      </c>
      <c r="E501" s="5">
        <f t="shared" si="7"/>
        <v>-0.60398686668820833</v>
      </c>
      <c r="F501" s="5">
        <v>37.54</v>
      </c>
      <c r="G501" s="5">
        <v>45.85</v>
      </c>
    </row>
    <row r="502" spans="1:7" x14ac:dyDescent="0.25">
      <c r="A502" s="3">
        <v>42503.682534722226</v>
      </c>
      <c r="B502" s="4">
        <v>4.7673611111111104E-2</v>
      </c>
      <c r="C502" s="5">
        <v>496</v>
      </c>
      <c r="D502" s="6">
        <v>7.1193561000000001</v>
      </c>
      <c r="E502" s="5">
        <f t="shared" si="7"/>
        <v>-0.56184824808495548</v>
      </c>
      <c r="F502" s="5">
        <v>37.69</v>
      </c>
      <c r="G502" s="5">
        <v>45.88</v>
      </c>
    </row>
    <row r="503" spans="1:7" x14ac:dyDescent="0.25">
      <c r="A503" s="3">
        <v>42503.682627314818</v>
      </c>
      <c r="B503" s="4">
        <v>4.7766203703703707E-2</v>
      </c>
      <c r="C503" s="5">
        <v>497</v>
      </c>
      <c r="D503" s="6">
        <v>7.1193561000000001</v>
      </c>
      <c r="E503" s="5">
        <f t="shared" si="7"/>
        <v>-0.56184824808495548</v>
      </c>
      <c r="F503" s="5">
        <v>37.81</v>
      </c>
      <c r="G503" s="5">
        <v>45.91</v>
      </c>
    </row>
    <row r="504" spans="1:7" x14ac:dyDescent="0.25">
      <c r="A504" s="3">
        <v>42503.682719907411</v>
      </c>
      <c r="B504" s="4">
        <v>4.7858796296296295E-2</v>
      </c>
      <c r="C504" s="5">
        <v>498</v>
      </c>
      <c r="D504" s="6">
        <v>7.1193558000000001</v>
      </c>
      <c r="E504" s="5">
        <f t="shared" si="7"/>
        <v>-0.60398686668820833</v>
      </c>
      <c r="F504" s="5">
        <v>37.96</v>
      </c>
      <c r="G504" s="5">
        <v>45.94</v>
      </c>
    </row>
    <row r="505" spans="1:7" x14ac:dyDescent="0.25">
      <c r="A505" s="3">
        <v>42503.682812500003</v>
      </c>
      <c r="B505" s="4">
        <v>4.7951388888888891E-2</v>
      </c>
      <c r="C505" s="5">
        <v>499</v>
      </c>
      <c r="D505" s="6">
        <v>7.1193559999999998</v>
      </c>
      <c r="E505" s="5">
        <f t="shared" si="7"/>
        <v>-0.57589445432762487</v>
      </c>
      <c r="F505" s="5">
        <v>38.119999999999997</v>
      </c>
      <c r="G505" s="5">
        <v>45.98</v>
      </c>
    </row>
    <row r="506" spans="1:7" x14ac:dyDescent="0.25">
      <c r="A506" s="3">
        <v>42503.682916666665</v>
      </c>
      <c r="B506" s="4">
        <v>4.8055555555555553E-2</v>
      </c>
      <c r="C506" s="5">
        <v>500</v>
      </c>
      <c r="D506" s="6">
        <v>7.1193555999999996</v>
      </c>
      <c r="E506" s="5">
        <f t="shared" si="7"/>
        <v>-0.632079279173547</v>
      </c>
      <c r="F506" s="5">
        <v>38.270000000000003</v>
      </c>
      <c r="G506" s="5">
        <v>46.01</v>
      </c>
    </row>
    <row r="507" spans="1:7" x14ac:dyDescent="0.25">
      <c r="A507" s="3">
        <v>42503.683009259257</v>
      </c>
      <c r="B507" s="4">
        <v>4.8148148148148141E-2</v>
      </c>
      <c r="C507" s="5">
        <v>501</v>
      </c>
      <c r="D507" s="6">
        <v>7.1193553999999999</v>
      </c>
      <c r="E507" s="5">
        <f t="shared" si="7"/>
        <v>-0.66017169153413047</v>
      </c>
      <c r="F507" s="5">
        <v>38.39</v>
      </c>
      <c r="G507" s="5">
        <v>46.05</v>
      </c>
    </row>
    <row r="508" spans="1:7" x14ac:dyDescent="0.25">
      <c r="A508" s="3">
        <v>42503.68310185185</v>
      </c>
      <c r="B508" s="4">
        <v>4.8240740740740744E-2</v>
      </c>
      <c r="C508" s="5">
        <v>502</v>
      </c>
      <c r="D508" s="6">
        <v>7.1193552999999996</v>
      </c>
      <c r="E508" s="5">
        <f t="shared" si="7"/>
        <v>-0.67421789777679975</v>
      </c>
      <c r="F508" s="5">
        <v>38.53</v>
      </c>
      <c r="G508" s="5">
        <v>46.09</v>
      </c>
    </row>
    <row r="509" spans="1:7" x14ac:dyDescent="0.25">
      <c r="A509" s="3">
        <v>42503.683206018519</v>
      </c>
      <c r="B509" s="4">
        <v>4.8344907407407406E-2</v>
      </c>
      <c r="C509" s="5">
        <v>503</v>
      </c>
      <c r="D509" s="6">
        <v>7.1193555000000002</v>
      </c>
      <c r="E509" s="5">
        <f t="shared" si="7"/>
        <v>-0.64612548529146108</v>
      </c>
      <c r="F509" s="5">
        <v>38.630000000000003</v>
      </c>
      <c r="G509" s="5">
        <v>46.13</v>
      </c>
    </row>
    <row r="510" spans="1:7" x14ac:dyDescent="0.25">
      <c r="A510" s="3">
        <v>42503.683298611111</v>
      </c>
      <c r="B510" s="4">
        <v>4.8437500000000001E-2</v>
      </c>
      <c r="C510" s="5">
        <v>504</v>
      </c>
      <c r="D510" s="6">
        <v>7.1193556999999998</v>
      </c>
      <c r="E510" s="5">
        <f t="shared" si="7"/>
        <v>-0.61803307293087761</v>
      </c>
      <c r="F510" s="5">
        <v>38.71</v>
      </c>
      <c r="G510" s="5">
        <v>46.17</v>
      </c>
    </row>
    <row r="511" spans="1:7" x14ac:dyDescent="0.25">
      <c r="A511" s="3">
        <v>42503.683391203704</v>
      </c>
      <c r="B511" s="4">
        <v>4.853009259259259E-2</v>
      </c>
      <c r="C511" s="5">
        <v>505</v>
      </c>
      <c r="D511" s="6">
        <v>7.1193558000000001</v>
      </c>
      <c r="E511" s="5">
        <f t="shared" si="7"/>
        <v>-0.60398686668820833</v>
      </c>
      <c r="F511" s="5">
        <v>38.81</v>
      </c>
      <c r="G511" s="5">
        <v>46.22</v>
      </c>
    </row>
    <row r="512" spans="1:7" x14ac:dyDescent="0.25">
      <c r="A512" s="3">
        <v>42503.683495370373</v>
      </c>
      <c r="B512" s="4">
        <v>4.8634259259259259E-2</v>
      </c>
      <c r="C512" s="5">
        <v>506</v>
      </c>
      <c r="D512" s="6">
        <v>7.1193555999999996</v>
      </c>
      <c r="E512" s="5">
        <f t="shared" si="7"/>
        <v>-0.632079279173547</v>
      </c>
      <c r="F512" s="5">
        <v>38.869999999999997</v>
      </c>
      <c r="G512" s="5">
        <v>46.26</v>
      </c>
    </row>
    <row r="513" spans="1:7" x14ac:dyDescent="0.25">
      <c r="A513" s="3">
        <v>42503.683587962965</v>
      </c>
      <c r="B513" s="4">
        <v>4.8726851851851855E-2</v>
      </c>
      <c r="C513" s="5">
        <v>507</v>
      </c>
      <c r="D513" s="6">
        <v>7.1193555999999996</v>
      </c>
      <c r="E513" s="5">
        <f t="shared" si="7"/>
        <v>-0.632079279173547</v>
      </c>
      <c r="F513" s="5">
        <v>38.96</v>
      </c>
      <c r="G513" s="5">
        <v>46.3</v>
      </c>
    </row>
    <row r="514" spans="1:7" x14ac:dyDescent="0.25">
      <c r="A514" s="3">
        <v>42503.683680555558</v>
      </c>
      <c r="B514" s="4">
        <v>4.8819444444444443E-2</v>
      </c>
      <c r="C514" s="5">
        <v>508</v>
      </c>
      <c r="D514" s="6">
        <v>7.1193562000000004</v>
      </c>
      <c r="E514" s="5">
        <f t="shared" si="7"/>
        <v>-0.54780204184228609</v>
      </c>
      <c r="F514" s="5">
        <v>39.04</v>
      </c>
      <c r="G514" s="5">
        <v>46.35</v>
      </c>
    </row>
    <row r="515" spans="1:7" x14ac:dyDescent="0.25">
      <c r="A515" s="3">
        <v>42503.68378472222</v>
      </c>
      <c r="B515" s="4">
        <v>4.8912037037037039E-2</v>
      </c>
      <c r="C515" s="5">
        <v>509</v>
      </c>
      <c r="D515" s="6">
        <v>7.1193562999999997</v>
      </c>
      <c r="E515" s="5">
        <f t="shared" si="7"/>
        <v>-0.53375583572437202</v>
      </c>
      <c r="F515" s="5">
        <v>39.14</v>
      </c>
      <c r="G515" s="5">
        <v>46.39</v>
      </c>
    </row>
    <row r="516" spans="1:7" x14ac:dyDescent="0.25">
      <c r="A516" s="3">
        <v>42503.683877314812</v>
      </c>
      <c r="B516" s="4">
        <v>4.9016203703703708E-2</v>
      </c>
      <c r="C516" s="5">
        <v>510</v>
      </c>
      <c r="D516" s="6">
        <v>7.1193562999999997</v>
      </c>
      <c r="E516" s="5">
        <f t="shared" si="7"/>
        <v>-0.53375583572437202</v>
      </c>
      <c r="F516" s="5">
        <v>39.21</v>
      </c>
      <c r="G516" s="5">
        <v>46.44</v>
      </c>
    </row>
    <row r="517" spans="1:7" x14ac:dyDescent="0.25">
      <c r="A517" s="3">
        <v>42503.683969907404</v>
      </c>
      <c r="B517" s="4">
        <v>4.9108796296296296E-2</v>
      </c>
      <c r="C517" s="5">
        <v>511</v>
      </c>
      <c r="D517" s="6">
        <v>7.1193562999999997</v>
      </c>
      <c r="E517" s="5">
        <f t="shared" si="7"/>
        <v>-0.53375583572437202</v>
      </c>
      <c r="F517" s="5">
        <v>39.26</v>
      </c>
      <c r="G517" s="5">
        <v>46.48</v>
      </c>
    </row>
    <row r="518" spans="1:7" x14ac:dyDescent="0.25">
      <c r="A518" s="3">
        <v>42503.684062499997</v>
      </c>
      <c r="B518" s="4">
        <v>4.9201388888888892E-2</v>
      </c>
      <c r="C518" s="5">
        <v>512</v>
      </c>
      <c r="D518" s="6">
        <v>7.1193562000000004</v>
      </c>
      <c r="E518" s="5">
        <f t="shared" si="7"/>
        <v>-0.54780204184228609</v>
      </c>
      <c r="F518" s="5">
        <v>39.340000000000003</v>
      </c>
      <c r="G518" s="5">
        <v>46.53</v>
      </c>
    </row>
    <row r="519" spans="1:7" x14ac:dyDescent="0.25">
      <c r="A519" s="3">
        <v>42503.684166666666</v>
      </c>
      <c r="B519" s="4">
        <v>4.9305555555555554E-2</v>
      </c>
      <c r="C519" s="5">
        <v>513</v>
      </c>
      <c r="D519" s="6">
        <v>7.1193559000000004</v>
      </c>
      <c r="E519" s="5">
        <f t="shared" ref="E519:E582" si="8">(D519-D$6)/D$6*1000000</f>
        <v>-0.58994066044553883</v>
      </c>
      <c r="F519" s="5">
        <v>39.380000000000003</v>
      </c>
      <c r="G519" s="5">
        <v>46.58</v>
      </c>
    </row>
    <row r="520" spans="1:7" x14ac:dyDescent="0.25">
      <c r="A520" s="3">
        <v>42503.684259259258</v>
      </c>
      <c r="B520" s="4">
        <v>4.9398148148148142E-2</v>
      </c>
      <c r="C520" s="5">
        <v>514</v>
      </c>
      <c r="D520" s="6">
        <v>7.1193561000000001</v>
      </c>
      <c r="E520" s="5">
        <f t="shared" si="8"/>
        <v>-0.56184824808495548</v>
      </c>
      <c r="F520" s="5">
        <v>39.44</v>
      </c>
      <c r="G520" s="5">
        <v>46.62</v>
      </c>
    </row>
    <row r="521" spans="1:7" x14ac:dyDescent="0.25">
      <c r="A521" s="3">
        <v>42503.684351851851</v>
      </c>
      <c r="B521" s="4">
        <v>4.9490740740740745E-2</v>
      </c>
      <c r="C521" s="5">
        <v>515</v>
      </c>
      <c r="D521" s="6">
        <v>7.1193562999999997</v>
      </c>
      <c r="E521" s="5">
        <f t="shared" si="8"/>
        <v>-0.53375583572437202</v>
      </c>
      <c r="F521" s="5">
        <v>39.479999999999997</v>
      </c>
      <c r="G521" s="5">
        <v>46.67</v>
      </c>
    </row>
    <row r="522" spans="1:7" x14ac:dyDescent="0.25">
      <c r="A522" s="3">
        <v>42503.68445601852</v>
      </c>
      <c r="B522" s="4">
        <v>4.9594907407407407E-2</v>
      </c>
      <c r="C522" s="5">
        <v>516</v>
      </c>
      <c r="D522" s="6">
        <v>7.1193556999999998</v>
      </c>
      <c r="E522" s="5">
        <f t="shared" si="8"/>
        <v>-0.61803307293087761</v>
      </c>
      <c r="F522" s="5">
        <v>39.51</v>
      </c>
      <c r="G522" s="5">
        <v>46.72</v>
      </c>
    </row>
    <row r="523" spans="1:7" x14ac:dyDescent="0.25">
      <c r="A523" s="3">
        <v>42503.684548611112</v>
      </c>
      <c r="B523" s="4">
        <v>4.9687499999999996E-2</v>
      </c>
      <c r="C523" s="5">
        <v>517</v>
      </c>
      <c r="D523" s="6">
        <v>7.1193558000000001</v>
      </c>
      <c r="E523" s="5">
        <f t="shared" si="8"/>
        <v>-0.60398686668820833</v>
      </c>
      <c r="F523" s="5">
        <v>39.56</v>
      </c>
      <c r="G523" s="5">
        <v>46.76</v>
      </c>
    </row>
    <row r="524" spans="1:7" x14ac:dyDescent="0.25">
      <c r="A524" s="3">
        <v>42503.684641203705</v>
      </c>
      <c r="B524" s="4">
        <v>4.9780092592592591E-2</v>
      </c>
      <c r="C524" s="5">
        <v>518</v>
      </c>
      <c r="D524" s="6">
        <v>7.1193558000000001</v>
      </c>
      <c r="E524" s="5">
        <f t="shared" si="8"/>
        <v>-0.60398686668820833</v>
      </c>
      <c r="F524" s="5">
        <v>39.61</v>
      </c>
      <c r="G524" s="5">
        <v>46.8</v>
      </c>
    </row>
    <row r="525" spans="1:7" x14ac:dyDescent="0.25">
      <c r="A525" s="3">
        <v>42503.684745370374</v>
      </c>
      <c r="B525" s="4">
        <v>4.988425925925926E-2</v>
      </c>
      <c r="C525" s="5">
        <v>519</v>
      </c>
      <c r="D525" s="6">
        <v>7.1193562000000004</v>
      </c>
      <c r="E525" s="5">
        <f t="shared" si="8"/>
        <v>-0.54780204184228609</v>
      </c>
      <c r="F525" s="5">
        <v>39.64</v>
      </c>
      <c r="G525" s="5">
        <v>46.85</v>
      </c>
    </row>
    <row r="526" spans="1:7" x14ac:dyDescent="0.25">
      <c r="A526" s="3">
        <v>42503.684837962966</v>
      </c>
      <c r="B526" s="4">
        <v>4.9976851851851856E-2</v>
      </c>
      <c r="C526" s="5">
        <v>520</v>
      </c>
      <c r="D526" s="6">
        <v>7.1193562000000004</v>
      </c>
      <c r="E526" s="5">
        <f t="shared" si="8"/>
        <v>-0.54780204184228609</v>
      </c>
      <c r="F526" s="5">
        <v>39.69</v>
      </c>
      <c r="G526" s="5">
        <v>46.89</v>
      </c>
    </row>
    <row r="527" spans="1:7" x14ac:dyDescent="0.25">
      <c r="A527" s="3">
        <v>42503.684930555559</v>
      </c>
      <c r="B527" s="4">
        <v>5.0069444444444444E-2</v>
      </c>
      <c r="C527" s="5">
        <v>521</v>
      </c>
      <c r="D527" s="6">
        <v>7.1193558000000001</v>
      </c>
      <c r="E527" s="5">
        <f t="shared" si="8"/>
        <v>-0.60398686668820833</v>
      </c>
      <c r="F527" s="5">
        <v>39.729999999999997</v>
      </c>
      <c r="G527" s="5">
        <v>46.94</v>
      </c>
    </row>
    <row r="528" spans="1:7" x14ac:dyDescent="0.25">
      <c r="A528" s="3">
        <v>42503.685023148151</v>
      </c>
      <c r="B528" s="4">
        <v>5.0162037037037033E-2</v>
      </c>
      <c r="C528" s="5">
        <v>522</v>
      </c>
      <c r="D528" s="6">
        <v>7.1193552999999996</v>
      </c>
      <c r="E528" s="5">
        <f t="shared" si="8"/>
        <v>-0.67421789777679975</v>
      </c>
      <c r="F528" s="5">
        <v>39.74</v>
      </c>
      <c r="G528" s="5">
        <v>46.98</v>
      </c>
    </row>
    <row r="529" spans="1:7" x14ac:dyDescent="0.25">
      <c r="A529" s="3">
        <v>42503.685127314813</v>
      </c>
      <c r="B529" s="4">
        <v>5.0266203703703709E-2</v>
      </c>
      <c r="C529" s="5">
        <v>523</v>
      </c>
      <c r="D529" s="6">
        <v>7.1193552999999996</v>
      </c>
      <c r="E529" s="5">
        <f t="shared" si="8"/>
        <v>-0.67421789777679975</v>
      </c>
      <c r="F529" s="5">
        <v>39.78</v>
      </c>
      <c r="G529" s="5">
        <v>47.03</v>
      </c>
    </row>
    <row r="530" spans="1:7" x14ac:dyDescent="0.25">
      <c r="A530" s="3">
        <v>42503.685219907406</v>
      </c>
      <c r="B530" s="4">
        <v>5.0358796296296297E-2</v>
      </c>
      <c r="C530" s="5">
        <v>524</v>
      </c>
      <c r="D530" s="6">
        <v>7.1193555000000002</v>
      </c>
      <c r="E530" s="5">
        <f t="shared" si="8"/>
        <v>-0.64612548529146108</v>
      </c>
      <c r="F530" s="5">
        <v>39.799999999999997</v>
      </c>
      <c r="G530" s="5">
        <v>47.07</v>
      </c>
    </row>
    <row r="531" spans="1:7" x14ac:dyDescent="0.25">
      <c r="A531" s="3">
        <v>42503.685312499998</v>
      </c>
      <c r="B531" s="4">
        <v>5.0451388888888893E-2</v>
      </c>
      <c r="C531" s="5">
        <v>525</v>
      </c>
      <c r="D531" s="6">
        <v>7.1193553999999999</v>
      </c>
      <c r="E531" s="5">
        <f t="shared" si="8"/>
        <v>-0.66017169153413047</v>
      </c>
      <c r="F531" s="5">
        <v>39.81</v>
      </c>
      <c r="G531" s="5">
        <v>47.11</v>
      </c>
    </row>
    <row r="532" spans="1:7" x14ac:dyDescent="0.25">
      <c r="A532" s="3">
        <v>42503.685416666667</v>
      </c>
      <c r="B532" s="4">
        <v>5.0555555555555555E-2</v>
      </c>
      <c r="C532" s="5">
        <v>526</v>
      </c>
      <c r="D532" s="6">
        <v>7.1193552000000002</v>
      </c>
      <c r="E532" s="5">
        <f t="shared" si="8"/>
        <v>-0.68826410389471382</v>
      </c>
      <c r="F532" s="5">
        <v>39.840000000000003</v>
      </c>
      <c r="G532" s="5">
        <v>47.15</v>
      </c>
    </row>
    <row r="533" spans="1:7" x14ac:dyDescent="0.25">
      <c r="A533" s="3">
        <v>42503.68550925926</v>
      </c>
      <c r="B533" s="4">
        <v>5.0648148148148144E-2</v>
      </c>
      <c r="C533" s="5">
        <v>527</v>
      </c>
      <c r="D533" s="6">
        <v>7.1193553999999999</v>
      </c>
      <c r="E533" s="5">
        <f t="shared" si="8"/>
        <v>-0.66017169153413047</v>
      </c>
      <c r="F533" s="5">
        <v>39.840000000000003</v>
      </c>
      <c r="G533" s="5">
        <v>47.19</v>
      </c>
    </row>
    <row r="534" spans="1:7" x14ac:dyDescent="0.25">
      <c r="A534" s="3">
        <v>42503.685601851852</v>
      </c>
      <c r="B534" s="4">
        <v>5.0740740740740746E-2</v>
      </c>
      <c r="C534" s="5">
        <v>528</v>
      </c>
      <c r="D534" s="6">
        <v>7.1193553999999999</v>
      </c>
      <c r="E534" s="5">
        <f t="shared" si="8"/>
        <v>-0.66017169153413047</v>
      </c>
      <c r="F534" s="5">
        <v>39.85</v>
      </c>
      <c r="G534" s="5">
        <v>47.23</v>
      </c>
    </row>
    <row r="535" spans="1:7" x14ac:dyDescent="0.25">
      <c r="A535" s="3">
        <v>42503.685706018521</v>
      </c>
      <c r="B535" s="4">
        <v>5.0844907407407408E-2</v>
      </c>
      <c r="C535" s="5">
        <v>529</v>
      </c>
      <c r="D535" s="6">
        <v>7.1193555000000002</v>
      </c>
      <c r="E535" s="5">
        <f t="shared" si="8"/>
        <v>-0.64612548529146108</v>
      </c>
      <c r="F535" s="5">
        <v>39.86</v>
      </c>
      <c r="G535" s="5">
        <v>47.27</v>
      </c>
    </row>
    <row r="536" spans="1:7" x14ac:dyDescent="0.25">
      <c r="A536" s="3">
        <v>42503.685798611114</v>
      </c>
      <c r="B536" s="4">
        <v>5.0937499999999997E-2</v>
      </c>
      <c r="C536" s="5">
        <v>530</v>
      </c>
      <c r="D536" s="6">
        <v>7.1193555000000002</v>
      </c>
      <c r="E536" s="5">
        <f t="shared" si="8"/>
        <v>-0.64612548529146108</v>
      </c>
      <c r="F536" s="5">
        <v>39.89</v>
      </c>
      <c r="G536" s="5">
        <v>47.31</v>
      </c>
    </row>
    <row r="537" spans="1:7" x14ac:dyDescent="0.25">
      <c r="A537" s="3">
        <v>42503.685891203706</v>
      </c>
      <c r="B537" s="4">
        <v>5.1030092592592592E-2</v>
      </c>
      <c r="C537" s="5">
        <v>531</v>
      </c>
      <c r="D537" s="6">
        <v>7.1193552999999996</v>
      </c>
      <c r="E537" s="5">
        <f t="shared" si="8"/>
        <v>-0.67421789777679975</v>
      </c>
      <c r="F537" s="5">
        <v>39.9</v>
      </c>
      <c r="G537" s="5">
        <v>47.35</v>
      </c>
    </row>
    <row r="538" spans="1:7" x14ac:dyDescent="0.25">
      <c r="A538" s="3">
        <v>42503.685983796298</v>
      </c>
      <c r="B538" s="4">
        <v>5.1122685185185181E-2</v>
      </c>
      <c r="C538" s="5">
        <v>532</v>
      </c>
      <c r="D538" s="6">
        <v>7.1193550999999999</v>
      </c>
      <c r="E538" s="5">
        <f t="shared" si="8"/>
        <v>-0.70231031013738321</v>
      </c>
      <c r="F538" s="5">
        <v>39.93</v>
      </c>
      <c r="G538" s="5">
        <v>47.38</v>
      </c>
    </row>
    <row r="539" spans="1:7" x14ac:dyDescent="0.25">
      <c r="A539" s="3">
        <v>42503.68608796296</v>
      </c>
      <c r="B539" s="4">
        <v>5.122685185185185E-2</v>
      </c>
      <c r="C539" s="5">
        <v>533</v>
      </c>
      <c r="D539" s="6">
        <v>7.1193550999999999</v>
      </c>
      <c r="E539" s="5">
        <f t="shared" si="8"/>
        <v>-0.70231031013738321</v>
      </c>
      <c r="F539" s="5">
        <v>39.909999999999997</v>
      </c>
      <c r="G539" s="5">
        <v>47.42</v>
      </c>
    </row>
    <row r="540" spans="1:7" x14ac:dyDescent="0.25">
      <c r="A540" s="3">
        <v>42503.686180555553</v>
      </c>
      <c r="B540" s="4">
        <v>5.1319444444444445E-2</v>
      </c>
      <c r="C540" s="5">
        <v>534</v>
      </c>
      <c r="D540" s="6">
        <v>7.1193552999999996</v>
      </c>
      <c r="E540" s="5">
        <f t="shared" si="8"/>
        <v>-0.67421789777679975</v>
      </c>
      <c r="F540" s="5">
        <v>39.9</v>
      </c>
      <c r="G540" s="5">
        <v>47.45</v>
      </c>
    </row>
    <row r="541" spans="1:7" x14ac:dyDescent="0.25">
      <c r="A541" s="3">
        <v>42503.686273148145</v>
      </c>
      <c r="B541" s="4">
        <v>5.1412037037037034E-2</v>
      </c>
      <c r="C541" s="5">
        <v>535</v>
      </c>
      <c r="D541" s="6">
        <v>7.1193552999999996</v>
      </c>
      <c r="E541" s="5">
        <f t="shared" si="8"/>
        <v>-0.67421789777679975</v>
      </c>
      <c r="F541" s="5">
        <v>39.93</v>
      </c>
      <c r="G541" s="5">
        <v>47.49</v>
      </c>
    </row>
    <row r="542" spans="1:7" x14ac:dyDescent="0.25">
      <c r="A542" s="3">
        <v>42503.686377314814</v>
      </c>
      <c r="B542" s="4">
        <v>5.151620370370371E-2</v>
      </c>
      <c r="C542" s="5">
        <v>536</v>
      </c>
      <c r="D542" s="6">
        <v>7.1193555000000002</v>
      </c>
      <c r="E542" s="5">
        <f t="shared" si="8"/>
        <v>-0.64612548529146108</v>
      </c>
      <c r="F542" s="5">
        <v>39.92</v>
      </c>
      <c r="G542" s="5">
        <v>47.52</v>
      </c>
    </row>
    <row r="543" spans="1:7" x14ac:dyDescent="0.25">
      <c r="A543" s="3">
        <v>42503.686469907407</v>
      </c>
      <c r="B543" s="4">
        <v>5.1608796296296298E-2</v>
      </c>
      <c r="C543" s="5">
        <v>537</v>
      </c>
      <c r="D543" s="6">
        <v>7.1193555000000002</v>
      </c>
      <c r="E543" s="5">
        <f t="shared" si="8"/>
        <v>-0.64612548529146108</v>
      </c>
      <c r="F543" s="5">
        <v>39.94</v>
      </c>
      <c r="G543" s="5">
        <v>47.56</v>
      </c>
    </row>
    <row r="544" spans="1:7" x14ac:dyDescent="0.25">
      <c r="A544" s="3">
        <v>42503.686562499999</v>
      </c>
      <c r="B544" s="4">
        <v>5.1701388888888887E-2</v>
      </c>
      <c r="C544" s="5">
        <v>538</v>
      </c>
      <c r="D544" s="6">
        <v>7.1193552999999996</v>
      </c>
      <c r="E544" s="5">
        <f t="shared" si="8"/>
        <v>-0.67421789777679975</v>
      </c>
      <c r="F544" s="5">
        <v>39.92</v>
      </c>
      <c r="G544" s="5">
        <v>47.59</v>
      </c>
    </row>
    <row r="545" spans="1:7" x14ac:dyDescent="0.25">
      <c r="A545" s="3">
        <v>42503.686666666668</v>
      </c>
      <c r="B545" s="4">
        <v>5.1805555555555556E-2</v>
      </c>
      <c r="C545" s="5">
        <v>539</v>
      </c>
      <c r="D545" s="6">
        <v>7.1193553999999999</v>
      </c>
      <c r="E545" s="5">
        <f t="shared" si="8"/>
        <v>-0.66017169153413047</v>
      </c>
      <c r="F545" s="5">
        <v>39.93</v>
      </c>
      <c r="G545" s="5">
        <v>47.62</v>
      </c>
    </row>
    <row r="546" spans="1:7" x14ac:dyDescent="0.25">
      <c r="A546" s="3">
        <v>42503.686759259261</v>
      </c>
      <c r="B546" s="4">
        <v>5.1898148148148145E-2</v>
      </c>
      <c r="C546" s="5">
        <v>540</v>
      </c>
      <c r="D546" s="6">
        <v>7.1193552999999996</v>
      </c>
      <c r="E546" s="5">
        <f t="shared" si="8"/>
        <v>-0.67421789777679975</v>
      </c>
      <c r="F546" s="5">
        <v>39.93</v>
      </c>
      <c r="G546" s="5">
        <v>47.65</v>
      </c>
    </row>
    <row r="547" spans="1:7" x14ac:dyDescent="0.25">
      <c r="A547" s="3">
        <v>42503.686851851853</v>
      </c>
      <c r="B547" s="4">
        <v>5.1990740740740747E-2</v>
      </c>
      <c r="C547" s="5">
        <v>541</v>
      </c>
      <c r="D547" s="6">
        <v>7.1193552999999996</v>
      </c>
      <c r="E547" s="5">
        <f t="shared" si="8"/>
        <v>-0.67421789777679975</v>
      </c>
      <c r="F547" s="5">
        <v>39.92</v>
      </c>
      <c r="G547" s="5">
        <v>47.68</v>
      </c>
    </row>
    <row r="548" spans="1:7" x14ac:dyDescent="0.25">
      <c r="A548" s="3">
        <v>42503.686956018515</v>
      </c>
      <c r="B548" s="4">
        <v>5.2094907407407409E-2</v>
      </c>
      <c r="C548" s="5">
        <v>542</v>
      </c>
      <c r="D548" s="6">
        <v>7.1193552999999996</v>
      </c>
      <c r="E548" s="5">
        <f t="shared" si="8"/>
        <v>-0.67421789777679975</v>
      </c>
      <c r="F548" s="5">
        <v>39.909999999999997</v>
      </c>
      <c r="G548" s="5">
        <v>47.71</v>
      </c>
    </row>
    <row r="549" spans="1:7" x14ac:dyDescent="0.25">
      <c r="A549" s="3">
        <v>42503.687048611115</v>
      </c>
      <c r="B549" s="4">
        <v>5.2187499999999998E-2</v>
      </c>
      <c r="C549" s="5">
        <v>543</v>
      </c>
      <c r="D549" s="6">
        <v>7.1193555000000002</v>
      </c>
      <c r="E549" s="5">
        <f t="shared" si="8"/>
        <v>-0.64612548529146108</v>
      </c>
      <c r="F549" s="5">
        <v>39.92</v>
      </c>
      <c r="G549" s="5">
        <v>47.74</v>
      </c>
    </row>
    <row r="550" spans="1:7" x14ac:dyDescent="0.25">
      <c r="A550" s="3">
        <v>42503.687141203707</v>
      </c>
      <c r="B550" s="4">
        <v>5.2280092592592593E-2</v>
      </c>
      <c r="C550" s="5">
        <v>544</v>
      </c>
      <c r="D550" s="6">
        <v>7.1193555000000002</v>
      </c>
      <c r="E550" s="5">
        <f t="shared" si="8"/>
        <v>-0.64612548529146108</v>
      </c>
      <c r="F550" s="5">
        <v>39.909999999999997</v>
      </c>
      <c r="G550" s="5">
        <v>47.76</v>
      </c>
    </row>
    <row r="551" spans="1:7" x14ac:dyDescent="0.25">
      <c r="A551" s="3">
        <v>42503.6872337963</v>
      </c>
      <c r="B551" s="4">
        <v>5.2372685185185182E-2</v>
      </c>
      <c r="C551" s="5">
        <v>545</v>
      </c>
      <c r="D551" s="6">
        <v>7.1193556999999998</v>
      </c>
      <c r="E551" s="5">
        <f t="shared" si="8"/>
        <v>-0.61803307293087761</v>
      </c>
      <c r="F551" s="5">
        <v>39.909999999999997</v>
      </c>
      <c r="G551" s="5">
        <v>47.79</v>
      </c>
    </row>
    <row r="552" spans="1:7" x14ac:dyDescent="0.25">
      <c r="A552" s="3">
        <v>42503.687337962961</v>
      </c>
      <c r="B552" s="4">
        <v>5.2476851851851851E-2</v>
      </c>
      <c r="C552" s="5">
        <v>546</v>
      </c>
      <c r="D552" s="6">
        <v>7.1193555999999996</v>
      </c>
      <c r="E552" s="5">
        <f t="shared" si="8"/>
        <v>-0.632079279173547</v>
      </c>
      <c r="F552" s="5">
        <v>39.9</v>
      </c>
      <c r="G552" s="5">
        <v>47.82</v>
      </c>
    </row>
    <row r="553" spans="1:7" x14ac:dyDescent="0.25">
      <c r="A553" s="3">
        <v>42503.687430555554</v>
      </c>
      <c r="B553" s="4">
        <v>5.2569444444444446E-2</v>
      </c>
      <c r="C553" s="5">
        <v>547</v>
      </c>
      <c r="D553" s="6">
        <v>7.1193556999999998</v>
      </c>
      <c r="E553" s="5">
        <f t="shared" si="8"/>
        <v>-0.61803307293087761</v>
      </c>
      <c r="F553" s="5">
        <v>39.9</v>
      </c>
      <c r="G553" s="5">
        <v>47.84</v>
      </c>
    </row>
    <row r="554" spans="1:7" x14ac:dyDescent="0.25">
      <c r="A554" s="3">
        <v>42503.687523148146</v>
      </c>
      <c r="B554" s="4">
        <v>5.2662037037037035E-2</v>
      </c>
      <c r="C554" s="5">
        <v>548</v>
      </c>
      <c r="D554" s="6">
        <v>7.1193559000000004</v>
      </c>
      <c r="E554" s="5">
        <f t="shared" si="8"/>
        <v>-0.58994066044553883</v>
      </c>
      <c r="F554" s="5">
        <v>39.89</v>
      </c>
      <c r="G554" s="5">
        <v>47.87</v>
      </c>
    </row>
    <row r="555" spans="1:7" x14ac:dyDescent="0.25">
      <c r="A555" s="3">
        <v>42503.687627314815</v>
      </c>
      <c r="B555" s="4">
        <v>5.2766203703703697E-2</v>
      </c>
      <c r="C555" s="5">
        <v>549</v>
      </c>
      <c r="D555" s="6">
        <v>7.1193558000000001</v>
      </c>
      <c r="E555" s="5">
        <f t="shared" si="8"/>
        <v>-0.60398686668820833</v>
      </c>
      <c r="F555" s="5">
        <v>39.869999999999997</v>
      </c>
      <c r="G555" s="5">
        <v>47.89</v>
      </c>
    </row>
    <row r="556" spans="1:7" x14ac:dyDescent="0.25">
      <c r="A556" s="3">
        <v>42503.687719907408</v>
      </c>
      <c r="B556" s="4">
        <v>5.28587962962963E-2</v>
      </c>
      <c r="C556" s="5">
        <v>550</v>
      </c>
      <c r="D556" s="6">
        <v>7.1193555999999996</v>
      </c>
      <c r="E556" s="5">
        <f t="shared" si="8"/>
        <v>-0.632079279173547</v>
      </c>
      <c r="F556" s="5">
        <v>39.869999999999997</v>
      </c>
      <c r="G556" s="5">
        <v>47.91</v>
      </c>
    </row>
    <row r="557" spans="1:7" x14ac:dyDescent="0.25">
      <c r="A557" s="3">
        <v>42503.6878125</v>
      </c>
      <c r="B557" s="4">
        <v>5.2951388888888888E-2</v>
      </c>
      <c r="C557" s="5">
        <v>551</v>
      </c>
      <c r="D557" s="6">
        <v>7.1193552999999996</v>
      </c>
      <c r="E557" s="5">
        <f t="shared" si="8"/>
        <v>-0.67421789777679975</v>
      </c>
      <c r="F557" s="5">
        <v>39.869999999999997</v>
      </c>
      <c r="G557" s="5">
        <v>47.93</v>
      </c>
    </row>
    <row r="558" spans="1:7" x14ac:dyDescent="0.25">
      <c r="A558" s="3">
        <v>42503.687916666669</v>
      </c>
      <c r="B558" s="4">
        <v>5.3055555555555557E-2</v>
      </c>
      <c r="C558" s="5">
        <v>552</v>
      </c>
      <c r="D558" s="6">
        <v>7.1193549999999997</v>
      </c>
      <c r="E558" s="5">
        <f t="shared" si="8"/>
        <v>-0.7163565163800526</v>
      </c>
      <c r="F558" s="5">
        <v>39.869999999999997</v>
      </c>
      <c r="G558" s="5">
        <v>47.95</v>
      </c>
    </row>
    <row r="559" spans="1:7" x14ac:dyDescent="0.25">
      <c r="A559" s="3">
        <v>42503.688009259262</v>
      </c>
      <c r="B559" s="4">
        <v>5.3148148148148146E-2</v>
      </c>
      <c r="C559" s="5">
        <v>553</v>
      </c>
      <c r="D559" s="6">
        <v>7.1193550999999999</v>
      </c>
      <c r="E559" s="5">
        <f t="shared" si="8"/>
        <v>-0.70231031013738321</v>
      </c>
      <c r="F559" s="5">
        <v>39.85</v>
      </c>
      <c r="G559" s="5">
        <v>47.97</v>
      </c>
    </row>
    <row r="560" spans="1:7" x14ac:dyDescent="0.25">
      <c r="A560" s="3">
        <v>42503.688101851854</v>
      </c>
      <c r="B560" s="4">
        <v>5.3240740740740734E-2</v>
      </c>
      <c r="C560" s="5">
        <v>554</v>
      </c>
      <c r="D560" s="6">
        <v>7.1193552000000002</v>
      </c>
      <c r="E560" s="5">
        <f t="shared" si="8"/>
        <v>-0.68826410389471382</v>
      </c>
      <c r="F560" s="5">
        <v>39.869999999999997</v>
      </c>
      <c r="G560" s="5">
        <v>47.99</v>
      </c>
    </row>
    <row r="561" spans="1:7" x14ac:dyDescent="0.25">
      <c r="A561" s="3">
        <v>42503.688194444447</v>
      </c>
      <c r="B561" s="4">
        <v>5.3333333333333337E-2</v>
      </c>
      <c r="C561" s="5">
        <v>555</v>
      </c>
      <c r="D561" s="6">
        <v>7.1193553999999999</v>
      </c>
      <c r="E561" s="5">
        <f t="shared" si="8"/>
        <v>-0.66017169153413047</v>
      </c>
      <c r="F561" s="5">
        <v>39.869999999999997</v>
      </c>
      <c r="G561" s="5">
        <v>48.01</v>
      </c>
    </row>
    <row r="562" spans="1:7" x14ac:dyDescent="0.25">
      <c r="A562" s="3">
        <v>42503.688298611109</v>
      </c>
      <c r="B562" s="4">
        <v>5.3437499999999999E-2</v>
      </c>
      <c r="C562" s="5">
        <v>556</v>
      </c>
      <c r="D562" s="6">
        <v>7.1193555000000002</v>
      </c>
      <c r="E562" s="5">
        <f t="shared" si="8"/>
        <v>-0.64612548529146108</v>
      </c>
      <c r="F562" s="5">
        <v>39.880000000000003</v>
      </c>
      <c r="G562" s="5">
        <v>48.03</v>
      </c>
    </row>
    <row r="563" spans="1:7" x14ac:dyDescent="0.25">
      <c r="A563" s="3">
        <v>42503.688391203701</v>
      </c>
      <c r="B563" s="4">
        <v>5.3530092592592594E-2</v>
      </c>
      <c r="C563" s="5">
        <v>557</v>
      </c>
      <c r="D563" s="6">
        <v>7.1193550999999999</v>
      </c>
      <c r="E563" s="5">
        <f t="shared" si="8"/>
        <v>-0.70231031013738321</v>
      </c>
      <c r="F563" s="5">
        <v>39.869999999999997</v>
      </c>
      <c r="G563" s="5">
        <v>48.05</v>
      </c>
    </row>
    <row r="564" spans="1:7" x14ac:dyDescent="0.25">
      <c r="A564" s="3">
        <v>42503.688483796293</v>
      </c>
      <c r="B564" s="4">
        <v>5.3622685185185183E-2</v>
      </c>
      <c r="C564" s="5">
        <v>558</v>
      </c>
      <c r="D564" s="6">
        <v>7.1193549999999997</v>
      </c>
      <c r="E564" s="5">
        <f t="shared" si="8"/>
        <v>-0.7163565163800526</v>
      </c>
      <c r="F564" s="5">
        <v>39.840000000000003</v>
      </c>
      <c r="G564" s="5">
        <v>48.07</v>
      </c>
    </row>
    <row r="565" spans="1:7" x14ac:dyDescent="0.25">
      <c r="A565" s="3">
        <v>42503.688587962963</v>
      </c>
      <c r="B565" s="4">
        <v>5.3726851851851852E-2</v>
      </c>
      <c r="C565" s="5">
        <v>559</v>
      </c>
      <c r="D565" s="6">
        <v>7.1193552000000002</v>
      </c>
      <c r="E565" s="5">
        <f t="shared" si="8"/>
        <v>-0.68826410389471382</v>
      </c>
      <c r="F565" s="5">
        <v>39.83</v>
      </c>
      <c r="G565" s="5">
        <v>48.08</v>
      </c>
    </row>
    <row r="566" spans="1:7" x14ac:dyDescent="0.25">
      <c r="A566" s="3">
        <v>42503.688680555555</v>
      </c>
      <c r="B566" s="4">
        <v>5.3819444444444448E-2</v>
      </c>
      <c r="C566" s="5">
        <v>560</v>
      </c>
      <c r="D566" s="6">
        <v>7.1193552999999996</v>
      </c>
      <c r="E566" s="5">
        <f t="shared" si="8"/>
        <v>-0.67421789777679975</v>
      </c>
      <c r="F566" s="5">
        <v>39.83</v>
      </c>
      <c r="G566" s="5">
        <v>48.1</v>
      </c>
    </row>
    <row r="567" spans="1:7" x14ac:dyDescent="0.25">
      <c r="A567" s="3">
        <v>42503.688773148147</v>
      </c>
      <c r="B567" s="4">
        <v>5.3912037037037036E-2</v>
      </c>
      <c r="C567" s="5">
        <v>561</v>
      </c>
      <c r="D567" s="6">
        <v>7.1193552999999996</v>
      </c>
      <c r="E567" s="5">
        <f t="shared" si="8"/>
        <v>-0.67421789777679975</v>
      </c>
      <c r="F567" s="5">
        <v>39.840000000000003</v>
      </c>
      <c r="G567" s="5">
        <v>48.11</v>
      </c>
    </row>
    <row r="568" spans="1:7" x14ac:dyDescent="0.25">
      <c r="A568" s="3">
        <v>42503.688877314817</v>
      </c>
      <c r="B568" s="4">
        <v>5.4016203703703712E-2</v>
      </c>
      <c r="C568" s="5">
        <v>562</v>
      </c>
      <c r="D568" s="6">
        <v>7.1193553999999999</v>
      </c>
      <c r="E568" s="5">
        <f t="shared" si="8"/>
        <v>-0.66017169153413047</v>
      </c>
      <c r="F568" s="5">
        <v>39.82</v>
      </c>
      <c r="G568" s="5">
        <v>48.13</v>
      </c>
    </row>
    <row r="569" spans="1:7" x14ac:dyDescent="0.25">
      <c r="A569" s="3">
        <v>42503.688969907409</v>
      </c>
      <c r="B569" s="4">
        <v>5.4108796296296301E-2</v>
      </c>
      <c r="C569" s="5">
        <v>563</v>
      </c>
      <c r="D569" s="6">
        <v>7.1193553999999999</v>
      </c>
      <c r="E569" s="5">
        <f t="shared" si="8"/>
        <v>-0.66017169153413047</v>
      </c>
      <c r="F569" s="5">
        <v>39.82</v>
      </c>
      <c r="G569" s="5">
        <v>48.14</v>
      </c>
    </row>
    <row r="570" spans="1:7" x14ac:dyDescent="0.25">
      <c r="A570" s="3">
        <v>42503.689062500001</v>
      </c>
      <c r="B570" s="4">
        <v>5.4201388888888889E-2</v>
      </c>
      <c r="C570" s="5">
        <v>564</v>
      </c>
      <c r="D570" s="6">
        <v>7.1193550999999999</v>
      </c>
      <c r="E570" s="5">
        <f t="shared" si="8"/>
        <v>-0.70231031013738321</v>
      </c>
      <c r="F570" s="5">
        <v>39.81</v>
      </c>
      <c r="G570" s="5">
        <v>48.16</v>
      </c>
    </row>
    <row r="571" spans="1:7" x14ac:dyDescent="0.25">
      <c r="A571" s="3">
        <v>42503.689155092594</v>
      </c>
      <c r="B571" s="4">
        <v>5.4305555555555551E-2</v>
      </c>
      <c r="C571" s="5">
        <v>565</v>
      </c>
      <c r="D571" s="6">
        <v>7.1193552000000002</v>
      </c>
      <c r="E571" s="5">
        <f t="shared" si="8"/>
        <v>-0.68826410389471382</v>
      </c>
      <c r="F571" s="5">
        <v>39.79</v>
      </c>
      <c r="G571" s="5">
        <v>48.17</v>
      </c>
    </row>
    <row r="572" spans="1:7" x14ac:dyDescent="0.25">
      <c r="A572" s="3">
        <v>42503.689259259256</v>
      </c>
      <c r="B572" s="4">
        <v>5.4398148148148147E-2</v>
      </c>
      <c r="C572" s="5">
        <v>566</v>
      </c>
      <c r="D572" s="6">
        <v>7.1193552999999996</v>
      </c>
      <c r="E572" s="5">
        <f t="shared" si="8"/>
        <v>-0.67421789777679975</v>
      </c>
      <c r="F572" s="5">
        <v>39.82</v>
      </c>
      <c r="G572" s="5">
        <v>48.18</v>
      </c>
    </row>
    <row r="573" spans="1:7" x14ac:dyDescent="0.25">
      <c r="A573" s="3">
        <v>42503.689351851855</v>
      </c>
      <c r="B573" s="4">
        <v>5.4490740740740735E-2</v>
      </c>
      <c r="C573" s="5">
        <v>567</v>
      </c>
      <c r="D573" s="6">
        <v>7.1193556999999998</v>
      </c>
      <c r="E573" s="5">
        <f t="shared" si="8"/>
        <v>-0.61803307293087761</v>
      </c>
      <c r="F573" s="5">
        <v>39.81</v>
      </c>
      <c r="G573" s="5">
        <v>48.19</v>
      </c>
    </row>
    <row r="574" spans="1:7" x14ac:dyDescent="0.25">
      <c r="A574" s="3">
        <v>42503.689444444448</v>
      </c>
      <c r="B574" s="4">
        <v>5.4583333333333338E-2</v>
      </c>
      <c r="C574" s="5">
        <v>568</v>
      </c>
      <c r="D574" s="6">
        <v>7.1193555000000002</v>
      </c>
      <c r="E574" s="5">
        <f t="shared" si="8"/>
        <v>-0.64612548529146108</v>
      </c>
      <c r="F574" s="5">
        <v>39.78</v>
      </c>
      <c r="G574" s="5">
        <v>48.2</v>
      </c>
    </row>
    <row r="575" spans="1:7" x14ac:dyDescent="0.25">
      <c r="A575" s="3">
        <v>42503.68954861111</v>
      </c>
      <c r="B575" s="4">
        <v>5.46875E-2</v>
      </c>
      <c r="C575" s="5">
        <v>569</v>
      </c>
      <c r="D575" s="6">
        <v>7.1193552000000002</v>
      </c>
      <c r="E575" s="5">
        <f t="shared" si="8"/>
        <v>-0.68826410389471382</v>
      </c>
      <c r="F575" s="5">
        <v>39.770000000000003</v>
      </c>
      <c r="G575" s="5">
        <v>48.21</v>
      </c>
    </row>
    <row r="576" spans="1:7" x14ac:dyDescent="0.25">
      <c r="A576" s="3">
        <v>42503.689641203702</v>
      </c>
      <c r="B576" s="4">
        <v>5.4780092592592589E-2</v>
      </c>
      <c r="C576" s="5">
        <v>570</v>
      </c>
      <c r="D576" s="6">
        <v>7.1193555000000002</v>
      </c>
      <c r="E576" s="5">
        <f t="shared" si="8"/>
        <v>-0.64612548529146108</v>
      </c>
      <c r="F576" s="5">
        <v>39.75</v>
      </c>
      <c r="G576" s="5">
        <v>48.22</v>
      </c>
    </row>
    <row r="577" spans="1:7" x14ac:dyDescent="0.25">
      <c r="A577" s="3">
        <v>42503.689733796295</v>
      </c>
      <c r="B577" s="4">
        <v>5.4872685185185184E-2</v>
      </c>
      <c r="C577" s="5">
        <v>571</v>
      </c>
      <c r="D577" s="6">
        <v>7.1193553999999999</v>
      </c>
      <c r="E577" s="5">
        <f t="shared" si="8"/>
        <v>-0.66017169153413047</v>
      </c>
      <c r="F577" s="5">
        <v>39.75</v>
      </c>
      <c r="G577" s="5">
        <v>48.23</v>
      </c>
    </row>
    <row r="578" spans="1:7" x14ac:dyDescent="0.25">
      <c r="A578" s="3">
        <v>42503.689837962964</v>
      </c>
      <c r="B578" s="4">
        <v>5.4976851851851853E-2</v>
      </c>
      <c r="C578" s="5">
        <v>572</v>
      </c>
      <c r="D578" s="6">
        <v>7.1193555000000002</v>
      </c>
      <c r="E578" s="5">
        <f t="shared" si="8"/>
        <v>-0.64612548529146108</v>
      </c>
      <c r="F578" s="5">
        <v>39.75</v>
      </c>
      <c r="G578" s="5">
        <v>48.24</v>
      </c>
    </row>
    <row r="579" spans="1:7" x14ac:dyDescent="0.25">
      <c r="A579" s="3">
        <v>42503.689930555556</v>
      </c>
      <c r="B579" s="4">
        <v>5.5069444444444449E-2</v>
      </c>
      <c r="C579" s="5">
        <v>573</v>
      </c>
      <c r="D579" s="6">
        <v>7.1193556999999998</v>
      </c>
      <c r="E579" s="5">
        <f t="shared" si="8"/>
        <v>-0.61803307293087761</v>
      </c>
      <c r="F579" s="5">
        <v>39.74</v>
      </c>
      <c r="G579" s="5">
        <v>48.25</v>
      </c>
    </row>
    <row r="580" spans="1:7" x14ac:dyDescent="0.25">
      <c r="A580" s="3">
        <v>42503.690023148149</v>
      </c>
      <c r="B580" s="4">
        <v>5.5162037037037037E-2</v>
      </c>
      <c r="C580" s="5">
        <v>574</v>
      </c>
      <c r="D580" s="6">
        <v>7.1193556999999998</v>
      </c>
      <c r="E580" s="5">
        <f t="shared" si="8"/>
        <v>-0.61803307293087761</v>
      </c>
      <c r="F580" s="5">
        <v>39.729999999999997</v>
      </c>
      <c r="G580" s="5">
        <v>48.26</v>
      </c>
    </row>
    <row r="581" spans="1:7" x14ac:dyDescent="0.25">
      <c r="A581" s="3">
        <v>42503.690127314818</v>
      </c>
      <c r="B581" s="4">
        <v>5.5266203703703699E-2</v>
      </c>
      <c r="C581" s="5">
        <v>575</v>
      </c>
      <c r="D581" s="6">
        <v>7.1193555999999996</v>
      </c>
      <c r="E581" s="5">
        <f t="shared" si="8"/>
        <v>-0.632079279173547</v>
      </c>
      <c r="F581" s="5">
        <v>39.71</v>
      </c>
      <c r="G581" s="5">
        <v>48.27</v>
      </c>
    </row>
    <row r="582" spans="1:7" x14ac:dyDescent="0.25">
      <c r="A582" s="3">
        <v>42503.69021990741</v>
      </c>
      <c r="B582" s="4">
        <v>5.5358796296296288E-2</v>
      </c>
      <c r="C582" s="5">
        <v>576</v>
      </c>
      <c r="D582" s="6">
        <v>7.1193556999999998</v>
      </c>
      <c r="E582" s="5">
        <f t="shared" si="8"/>
        <v>-0.61803307293087761</v>
      </c>
      <c r="F582" s="5">
        <v>39.72</v>
      </c>
      <c r="G582" s="5">
        <v>48.28</v>
      </c>
    </row>
    <row r="583" spans="1:7" x14ac:dyDescent="0.25">
      <c r="A583" s="3">
        <v>42503.690312500003</v>
      </c>
      <c r="B583" s="4">
        <v>5.545138888888889E-2</v>
      </c>
      <c r="C583" s="5">
        <v>577</v>
      </c>
      <c r="D583" s="6">
        <v>7.1193555999999996</v>
      </c>
      <c r="E583" s="5">
        <f t="shared" ref="E583:E646" si="9">(D583-D$6)/D$6*1000000</f>
        <v>-0.632079279173547</v>
      </c>
      <c r="F583" s="5">
        <v>39.729999999999997</v>
      </c>
      <c r="G583" s="5">
        <v>48.29</v>
      </c>
    </row>
    <row r="584" spans="1:7" x14ac:dyDescent="0.25">
      <c r="A584" s="3">
        <v>42503.690405092595</v>
      </c>
      <c r="B584" s="4">
        <v>5.5543981481481486E-2</v>
      </c>
      <c r="C584" s="5">
        <v>578</v>
      </c>
      <c r="D584" s="6">
        <v>7.1193553999999999</v>
      </c>
      <c r="E584" s="5">
        <f t="shared" si="9"/>
        <v>-0.66017169153413047</v>
      </c>
      <c r="F584" s="5">
        <v>39.729999999999997</v>
      </c>
      <c r="G584" s="5">
        <v>48.29</v>
      </c>
    </row>
    <row r="585" spans="1:7" x14ac:dyDescent="0.25">
      <c r="A585" s="3">
        <v>42503.690509259257</v>
      </c>
      <c r="B585" s="4">
        <v>5.5648148148148148E-2</v>
      </c>
      <c r="C585" s="5">
        <v>579</v>
      </c>
      <c r="D585" s="6">
        <v>7.1193550999999999</v>
      </c>
      <c r="E585" s="5">
        <f t="shared" si="9"/>
        <v>-0.70231031013738321</v>
      </c>
      <c r="F585" s="5">
        <v>39.72</v>
      </c>
      <c r="G585" s="5">
        <v>48.3</v>
      </c>
    </row>
    <row r="586" spans="1:7" x14ac:dyDescent="0.25">
      <c r="A586" s="3">
        <v>42503.690601851849</v>
      </c>
      <c r="B586" s="4">
        <v>5.5740740740740737E-2</v>
      </c>
      <c r="C586" s="5">
        <v>580</v>
      </c>
      <c r="D586" s="6">
        <v>7.1193555000000002</v>
      </c>
      <c r="E586" s="5">
        <f t="shared" si="9"/>
        <v>-0.64612548529146108</v>
      </c>
      <c r="F586" s="5">
        <v>39.71</v>
      </c>
      <c r="G586" s="5">
        <v>48.31</v>
      </c>
    </row>
    <row r="587" spans="1:7" x14ac:dyDescent="0.25">
      <c r="A587" s="3">
        <v>42503.690694444442</v>
      </c>
      <c r="B587" s="4">
        <v>5.5833333333333325E-2</v>
      </c>
      <c r="C587" s="5">
        <v>581</v>
      </c>
      <c r="D587" s="6">
        <v>7.1193555999999996</v>
      </c>
      <c r="E587" s="5">
        <f t="shared" si="9"/>
        <v>-0.632079279173547</v>
      </c>
      <c r="F587" s="5">
        <v>39.700000000000003</v>
      </c>
      <c r="G587" s="5">
        <v>48.31</v>
      </c>
    </row>
    <row r="588" spans="1:7" x14ac:dyDescent="0.25">
      <c r="A588" s="3">
        <v>42503.690798611111</v>
      </c>
      <c r="B588" s="4">
        <v>5.5937500000000001E-2</v>
      </c>
      <c r="C588" s="5">
        <v>582</v>
      </c>
      <c r="D588" s="6">
        <v>7.1193550999999999</v>
      </c>
      <c r="E588" s="5">
        <f t="shared" si="9"/>
        <v>-0.70231031013738321</v>
      </c>
      <c r="F588" s="5">
        <v>39.700000000000003</v>
      </c>
      <c r="G588" s="5">
        <v>48.32</v>
      </c>
    </row>
    <row r="589" spans="1:7" x14ac:dyDescent="0.25">
      <c r="A589" s="3">
        <v>42503.690891203703</v>
      </c>
      <c r="B589" s="4">
        <v>5.603009259259259E-2</v>
      </c>
      <c r="C589" s="5">
        <v>583</v>
      </c>
      <c r="D589" s="6">
        <v>7.1193553999999999</v>
      </c>
      <c r="E589" s="5">
        <f t="shared" si="9"/>
        <v>-0.66017169153413047</v>
      </c>
      <c r="F589" s="5">
        <v>39.71</v>
      </c>
      <c r="G589" s="5">
        <v>48.32</v>
      </c>
    </row>
    <row r="590" spans="1:7" x14ac:dyDescent="0.25">
      <c r="A590" s="3">
        <v>42503.690983796296</v>
      </c>
      <c r="B590" s="4">
        <v>5.6122685185185185E-2</v>
      </c>
      <c r="C590" s="5">
        <v>584</v>
      </c>
      <c r="D590" s="6">
        <v>7.1193553999999999</v>
      </c>
      <c r="E590" s="5">
        <f t="shared" si="9"/>
        <v>-0.66017169153413047</v>
      </c>
      <c r="F590" s="5">
        <v>39.69</v>
      </c>
      <c r="G590" s="5">
        <v>48.33</v>
      </c>
    </row>
    <row r="591" spans="1:7" x14ac:dyDescent="0.25">
      <c r="A591" s="3">
        <v>42503.691087962965</v>
      </c>
      <c r="B591" s="4">
        <v>5.6226851851851854E-2</v>
      </c>
      <c r="C591" s="5">
        <v>585</v>
      </c>
      <c r="D591" s="6">
        <v>7.1193555000000002</v>
      </c>
      <c r="E591" s="5">
        <f t="shared" si="9"/>
        <v>-0.64612548529146108</v>
      </c>
      <c r="F591" s="5">
        <v>39.69</v>
      </c>
      <c r="G591" s="5">
        <v>48.34</v>
      </c>
    </row>
    <row r="592" spans="1:7" x14ac:dyDescent="0.25">
      <c r="A592" s="3">
        <v>42503.691180555557</v>
      </c>
      <c r="B592" s="4">
        <v>5.6319444444444443E-2</v>
      </c>
      <c r="C592" s="5">
        <v>586</v>
      </c>
      <c r="D592" s="6">
        <v>7.1193552999999996</v>
      </c>
      <c r="E592" s="5">
        <f t="shared" si="9"/>
        <v>-0.67421789777679975</v>
      </c>
      <c r="F592" s="5">
        <v>39.68</v>
      </c>
      <c r="G592" s="5">
        <v>48.34</v>
      </c>
    </row>
    <row r="593" spans="1:7" x14ac:dyDescent="0.25">
      <c r="A593" s="3">
        <v>42503.69127314815</v>
      </c>
      <c r="B593" s="4">
        <v>5.6412037037037038E-2</v>
      </c>
      <c r="C593" s="5">
        <v>587</v>
      </c>
      <c r="D593" s="6">
        <v>7.1193555000000002</v>
      </c>
      <c r="E593" s="5">
        <f t="shared" si="9"/>
        <v>-0.64612548529146108</v>
      </c>
      <c r="F593" s="5">
        <v>39.68</v>
      </c>
      <c r="G593" s="5">
        <v>48.34</v>
      </c>
    </row>
    <row r="594" spans="1:7" x14ac:dyDescent="0.25">
      <c r="A594" s="3">
        <v>42503.691365740742</v>
      </c>
      <c r="B594" s="4">
        <v>5.6504629629629627E-2</v>
      </c>
      <c r="C594" s="5">
        <v>588</v>
      </c>
      <c r="D594" s="6">
        <v>7.1193555000000002</v>
      </c>
      <c r="E594" s="5">
        <f t="shared" si="9"/>
        <v>-0.64612548529146108</v>
      </c>
      <c r="F594" s="5">
        <v>39.68</v>
      </c>
      <c r="G594" s="5">
        <v>48.35</v>
      </c>
    </row>
    <row r="595" spans="1:7" x14ac:dyDescent="0.25">
      <c r="A595" s="3">
        <v>42503.691469907404</v>
      </c>
      <c r="B595" s="4">
        <v>5.6608796296296303E-2</v>
      </c>
      <c r="C595" s="5">
        <v>589</v>
      </c>
      <c r="D595" s="6">
        <v>7.1193553999999999</v>
      </c>
      <c r="E595" s="5">
        <f t="shared" si="9"/>
        <v>-0.66017169153413047</v>
      </c>
      <c r="F595" s="5">
        <v>39.67</v>
      </c>
      <c r="G595" s="5">
        <v>48.35</v>
      </c>
    </row>
    <row r="596" spans="1:7" x14ac:dyDescent="0.25">
      <c r="A596" s="3">
        <v>42503.691562499997</v>
      </c>
      <c r="B596" s="4">
        <v>5.6701388888888891E-2</v>
      </c>
      <c r="C596" s="5">
        <v>590</v>
      </c>
      <c r="D596" s="6">
        <v>7.1193555000000002</v>
      </c>
      <c r="E596" s="5">
        <f t="shared" si="9"/>
        <v>-0.64612548529146108</v>
      </c>
      <c r="F596" s="5">
        <v>39.659999999999997</v>
      </c>
      <c r="G596" s="5">
        <v>48.36</v>
      </c>
    </row>
    <row r="597" spans="1:7" x14ac:dyDescent="0.25">
      <c r="A597" s="3">
        <v>42503.691655092596</v>
      </c>
      <c r="B597" s="4">
        <v>5.679398148148148E-2</v>
      </c>
      <c r="C597" s="5">
        <v>591</v>
      </c>
      <c r="D597" s="6">
        <v>7.1193552999999996</v>
      </c>
      <c r="E597" s="5">
        <f t="shared" si="9"/>
        <v>-0.67421789777679975</v>
      </c>
      <c r="F597" s="5">
        <v>39.630000000000003</v>
      </c>
      <c r="G597" s="5">
        <v>48.36</v>
      </c>
    </row>
    <row r="598" spans="1:7" x14ac:dyDescent="0.25">
      <c r="A598" s="3">
        <v>42503.691759259258</v>
      </c>
      <c r="B598" s="4">
        <v>5.6898148148148149E-2</v>
      </c>
      <c r="C598" s="5">
        <v>592</v>
      </c>
      <c r="D598" s="6">
        <v>7.1193552999999996</v>
      </c>
      <c r="E598" s="5">
        <f t="shared" si="9"/>
        <v>-0.67421789777679975</v>
      </c>
      <c r="F598" s="5">
        <v>39.630000000000003</v>
      </c>
      <c r="G598" s="5">
        <v>48.36</v>
      </c>
    </row>
    <row r="599" spans="1:7" x14ac:dyDescent="0.25">
      <c r="A599" s="3">
        <v>42503.691851851851</v>
      </c>
      <c r="B599" s="4">
        <v>5.6990740740740738E-2</v>
      </c>
      <c r="C599" s="5">
        <v>593</v>
      </c>
      <c r="D599" s="6">
        <v>7.1193552999999996</v>
      </c>
      <c r="E599" s="5">
        <f t="shared" si="9"/>
        <v>-0.67421789777679975</v>
      </c>
      <c r="F599" s="5">
        <v>39.619999999999997</v>
      </c>
      <c r="G599" s="5">
        <v>48.37</v>
      </c>
    </row>
    <row r="600" spans="1:7" x14ac:dyDescent="0.25">
      <c r="A600" s="3">
        <v>42503.691944444443</v>
      </c>
      <c r="B600" s="4">
        <v>5.708333333333334E-2</v>
      </c>
      <c r="C600" s="5">
        <v>594</v>
      </c>
      <c r="D600" s="6">
        <v>7.1193553999999999</v>
      </c>
      <c r="E600" s="5">
        <f t="shared" si="9"/>
        <v>-0.66017169153413047</v>
      </c>
      <c r="F600" s="5">
        <v>39.619999999999997</v>
      </c>
      <c r="G600" s="5">
        <v>48.37</v>
      </c>
    </row>
    <row r="601" spans="1:7" x14ac:dyDescent="0.25">
      <c r="A601" s="3">
        <v>42503.692048611112</v>
      </c>
      <c r="B601" s="4">
        <v>5.7187500000000002E-2</v>
      </c>
      <c r="C601" s="5">
        <v>595</v>
      </c>
      <c r="D601" s="6">
        <v>7.1193552999999996</v>
      </c>
      <c r="E601" s="5">
        <f t="shared" si="9"/>
        <v>-0.67421789777679975</v>
      </c>
      <c r="F601" s="5">
        <v>39.61</v>
      </c>
      <c r="G601" s="5">
        <v>48.37</v>
      </c>
    </row>
    <row r="602" spans="1:7" x14ac:dyDescent="0.25">
      <c r="A602" s="3">
        <v>42503.692141203705</v>
      </c>
      <c r="B602" s="4">
        <v>5.7280092592592591E-2</v>
      </c>
      <c r="C602" s="5">
        <v>596</v>
      </c>
      <c r="D602" s="6">
        <v>7.1193550999999999</v>
      </c>
      <c r="E602" s="5">
        <f t="shared" si="9"/>
        <v>-0.70231031013738321</v>
      </c>
      <c r="F602" s="5">
        <v>39.6</v>
      </c>
      <c r="G602" s="5">
        <v>48.38</v>
      </c>
    </row>
    <row r="603" spans="1:7" x14ac:dyDescent="0.25">
      <c r="A603" s="3">
        <v>42503.692233796297</v>
      </c>
      <c r="B603" s="4">
        <v>5.7372685185185186E-2</v>
      </c>
      <c r="C603" s="5">
        <v>597</v>
      </c>
      <c r="D603" s="6">
        <v>7.1193549000000003</v>
      </c>
      <c r="E603" s="5">
        <f t="shared" si="9"/>
        <v>-0.73040272249796656</v>
      </c>
      <c r="F603" s="5">
        <v>39.58</v>
      </c>
      <c r="G603" s="5">
        <v>48.38</v>
      </c>
    </row>
    <row r="604" spans="1:7" x14ac:dyDescent="0.25">
      <c r="A604" s="3">
        <v>42503.692326388889</v>
      </c>
      <c r="B604" s="4">
        <v>5.7476851851851855E-2</v>
      </c>
      <c r="C604" s="5">
        <v>598</v>
      </c>
      <c r="D604" s="6">
        <v>7.1193549999999997</v>
      </c>
      <c r="E604" s="5">
        <f t="shared" si="9"/>
        <v>-0.7163565163800526</v>
      </c>
      <c r="F604" s="5">
        <v>39.57</v>
      </c>
      <c r="G604" s="5">
        <v>48.38</v>
      </c>
    </row>
    <row r="605" spans="1:7" x14ac:dyDescent="0.25">
      <c r="A605" s="3">
        <v>42503.692430555559</v>
      </c>
      <c r="B605" s="4">
        <v>5.7569444444444444E-2</v>
      </c>
      <c r="C605" s="5">
        <v>599</v>
      </c>
      <c r="D605" s="6">
        <v>7.1193550999999999</v>
      </c>
      <c r="E605" s="5">
        <f t="shared" si="9"/>
        <v>-0.70231031013738321</v>
      </c>
      <c r="F605" s="5">
        <v>39.57</v>
      </c>
      <c r="G605" s="5">
        <v>48.38</v>
      </c>
    </row>
    <row r="606" spans="1:7" x14ac:dyDescent="0.25">
      <c r="A606" s="3">
        <v>42503.692523148151</v>
      </c>
      <c r="B606" s="4">
        <v>5.7662037037037039E-2</v>
      </c>
      <c r="C606" s="5">
        <v>600</v>
      </c>
      <c r="D606" s="6">
        <v>7.1193549000000003</v>
      </c>
      <c r="E606" s="5">
        <f t="shared" si="9"/>
        <v>-0.73040272249796656</v>
      </c>
      <c r="F606" s="5">
        <v>39.57</v>
      </c>
      <c r="G606" s="5">
        <v>48.38</v>
      </c>
    </row>
    <row r="607" spans="1:7" x14ac:dyDescent="0.25">
      <c r="A607" s="3">
        <v>42503.692615740743</v>
      </c>
      <c r="B607" s="4">
        <v>5.7754629629629628E-2</v>
      </c>
      <c r="C607" s="5">
        <v>601</v>
      </c>
      <c r="D607" s="6">
        <v>7.1193553999999999</v>
      </c>
      <c r="E607" s="5">
        <f t="shared" si="9"/>
        <v>-0.66017169153413047</v>
      </c>
      <c r="F607" s="5">
        <v>39.549999999999997</v>
      </c>
      <c r="G607" s="5">
        <v>48.38</v>
      </c>
    </row>
    <row r="608" spans="1:7" x14ac:dyDescent="0.25">
      <c r="A608" s="3">
        <v>42503.692719907405</v>
      </c>
      <c r="B608" s="4">
        <v>5.785879629629629E-2</v>
      </c>
      <c r="C608" s="5">
        <v>602</v>
      </c>
      <c r="D608" s="6">
        <v>7.1193548</v>
      </c>
      <c r="E608" s="5">
        <f t="shared" si="9"/>
        <v>-0.74444892874063606</v>
      </c>
      <c r="F608" s="5">
        <v>39.549999999999997</v>
      </c>
      <c r="G608" s="5">
        <v>48.38</v>
      </c>
    </row>
    <row r="609" spans="1:7" x14ac:dyDescent="0.25">
      <c r="A609" s="3">
        <v>42503.692812499998</v>
      </c>
      <c r="B609" s="4">
        <v>5.7951388888888893E-2</v>
      </c>
      <c r="C609" s="5">
        <v>603</v>
      </c>
      <c r="D609" s="6">
        <v>7.1193549999999997</v>
      </c>
      <c r="E609" s="5">
        <f t="shared" si="9"/>
        <v>-0.7163565163800526</v>
      </c>
      <c r="F609" s="5">
        <v>39.549999999999997</v>
      </c>
      <c r="G609" s="5">
        <v>48.39</v>
      </c>
    </row>
    <row r="610" spans="1:7" x14ac:dyDescent="0.25">
      <c r="A610" s="3">
        <v>42503.69290509259</v>
      </c>
      <c r="B610" s="4">
        <v>5.8043981481481481E-2</v>
      </c>
      <c r="C610" s="5">
        <v>604</v>
      </c>
      <c r="D610" s="6">
        <v>7.1193553999999999</v>
      </c>
      <c r="E610" s="5">
        <f t="shared" si="9"/>
        <v>-0.66017169153413047</v>
      </c>
      <c r="F610" s="5">
        <v>39.54</v>
      </c>
      <c r="G610" s="5">
        <v>48.39</v>
      </c>
    </row>
    <row r="611" spans="1:7" x14ac:dyDescent="0.25">
      <c r="A611" s="3">
        <v>42503.693009259259</v>
      </c>
      <c r="B611" s="4">
        <v>5.814814814814815E-2</v>
      </c>
      <c r="C611" s="5">
        <v>605</v>
      </c>
      <c r="D611" s="6">
        <v>7.1193549999999997</v>
      </c>
      <c r="E611" s="5">
        <f t="shared" si="9"/>
        <v>-0.7163565163800526</v>
      </c>
      <c r="F611" s="5">
        <v>39.54</v>
      </c>
      <c r="G611" s="5">
        <v>48.39</v>
      </c>
    </row>
    <row r="612" spans="1:7" x14ac:dyDescent="0.25">
      <c r="A612" s="3">
        <v>42503.693101851852</v>
      </c>
      <c r="B612" s="4">
        <v>5.8240740740740739E-2</v>
      </c>
      <c r="C612" s="5">
        <v>606</v>
      </c>
      <c r="D612" s="6">
        <v>7.1193550999999999</v>
      </c>
      <c r="E612" s="5">
        <f t="shared" si="9"/>
        <v>-0.70231031013738321</v>
      </c>
      <c r="F612" s="5">
        <v>39.520000000000003</v>
      </c>
      <c r="G612" s="5">
        <v>48.39</v>
      </c>
    </row>
    <row r="613" spans="1:7" x14ac:dyDescent="0.25">
      <c r="A613" s="3">
        <v>42503.693194444444</v>
      </c>
      <c r="B613" s="4">
        <v>5.8333333333333327E-2</v>
      </c>
      <c r="C613" s="5">
        <v>607</v>
      </c>
      <c r="D613" s="6">
        <v>7.1193553999999999</v>
      </c>
      <c r="E613" s="5">
        <f t="shared" si="9"/>
        <v>-0.66017169153413047</v>
      </c>
      <c r="F613" s="5">
        <v>39.520000000000003</v>
      </c>
      <c r="G613" s="5">
        <v>48.39</v>
      </c>
    </row>
    <row r="614" spans="1:7" x14ac:dyDescent="0.25">
      <c r="A614" s="3">
        <v>42503.693287037036</v>
      </c>
      <c r="B614" s="4">
        <v>5.8437499999999996E-2</v>
      </c>
      <c r="C614" s="5">
        <v>608</v>
      </c>
      <c r="D614" s="6">
        <v>7.1193552999999996</v>
      </c>
      <c r="E614" s="5">
        <f t="shared" si="9"/>
        <v>-0.67421789777679975</v>
      </c>
      <c r="F614" s="5">
        <v>39.520000000000003</v>
      </c>
      <c r="G614" s="5">
        <v>48.39</v>
      </c>
    </row>
    <row r="615" spans="1:7" x14ac:dyDescent="0.25">
      <c r="A615" s="3">
        <v>42503.693391203706</v>
      </c>
      <c r="B615" s="4">
        <v>5.8530092592592592E-2</v>
      </c>
      <c r="C615" s="5">
        <v>609</v>
      </c>
      <c r="D615" s="6">
        <v>7.1193555000000002</v>
      </c>
      <c r="E615" s="5">
        <f t="shared" si="9"/>
        <v>-0.64612548529146108</v>
      </c>
      <c r="F615" s="5">
        <v>39.53</v>
      </c>
      <c r="G615" s="5">
        <v>48.39</v>
      </c>
    </row>
    <row r="616" spans="1:7" x14ac:dyDescent="0.25">
      <c r="A616" s="3">
        <v>42503.693483796298</v>
      </c>
      <c r="B616" s="4">
        <v>5.8622685185185187E-2</v>
      </c>
      <c r="C616" s="5">
        <v>610</v>
      </c>
      <c r="D616" s="6">
        <v>7.1193552999999996</v>
      </c>
      <c r="E616" s="5">
        <f t="shared" si="9"/>
        <v>-0.67421789777679975</v>
      </c>
      <c r="F616" s="5">
        <v>39.520000000000003</v>
      </c>
      <c r="G616" s="5">
        <v>48.39</v>
      </c>
    </row>
    <row r="617" spans="1:7" x14ac:dyDescent="0.25">
      <c r="A617" s="3">
        <v>42503.693576388891</v>
      </c>
      <c r="B617" s="4">
        <v>5.8715277777777776E-2</v>
      </c>
      <c r="C617" s="5">
        <v>611</v>
      </c>
      <c r="D617" s="6">
        <v>7.1193549999999997</v>
      </c>
      <c r="E617" s="5">
        <f t="shared" si="9"/>
        <v>-0.7163565163800526</v>
      </c>
      <c r="F617" s="5">
        <v>39.51</v>
      </c>
      <c r="G617" s="5">
        <v>48.39</v>
      </c>
    </row>
    <row r="618" spans="1:7" x14ac:dyDescent="0.25">
      <c r="A618" s="3">
        <v>42503.693680555552</v>
      </c>
      <c r="B618" s="4">
        <v>5.8819444444444445E-2</v>
      </c>
      <c r="C618" s="5">
        <v>612</v>
      </c>
      <c r="D618" s="6">
        <v>7.1193545</v>
      </c>
      <c r="E618" s="5">
        <f t="shared" si="9"/>
        <v>-0.7865875473438888</v>
      </c>
      <c r="F618" s="5">
        <v>39.520000000000003</v>
      </c>
      <c r="G618" s="5">
        <v>48.39</v>
      </c>
    </row>
    <row r="619" spans="1:7" x14ac:dyDescent="0.25">
      <c r="A619" s="3">
        <v>42503.693773148145</v>
      </c>
      <c r="B619" s="4">
        <v>5.8912037037037034E-2</v>
      </c>
      <c r="C619" s="5">
        <v>613</v>
      </c>
      <c r="D619" s="6">
        <v>7.1193546000000003</v>
      </c>
      <c r="E619" s="5">
        <f t="shared" si="9"/>
        <v>-0.77254134110121941</v>
      </c>
      <c r="F619" s="5">
        <v>39.5</v>
      </c>
      <c r="G619" s="5">
        <v>48.39</v>
      </c>
    </row>
    <row r="620" spans="1:7" x14ac:dyDescent="0.25">
      <c r="A620" s="3">
        <v>42503.693865740737</v>
      </c>
      <c r="B620" s="4">
        <v>5.9004629629629629E-2</v>
      </c>
      <c r="C620" s="5">
        <v>614</v>
      </c>
      <c r="D620" s="6">
        <v>7.1193549000000003</v>
      </c>
      <c r="E620" s="5">
        <f t="shared" si="9"/>
        <v>-0.73040272249796656</v>
      </c>
      <c r="F620" s="5">
        <v>39.49</v>
      </c>
      <c r="G620" s="5">
        <v>48.39</v>
      </c>
    </row>
    <row r="621" spans="1:7" x14ac:dyDescent="0.25">
      <c r="A621" s="3">
        <v>42503.693969907406</v>
      </c>
      <c r="B621" s="4">
        <v>5.9108796296296291E-2</v>
      </c>
      <c r="C621" s="5">
        <v>615</v>
      </c>
      <c r="D621" s="6">
        <v>7.1193549000000003</v>
      </c>
      <c r="E621" s="5">
        <f t="shared" si="9"/>
        <v>-0.73040272249796656</v>
      </c>
      <c r="F621" s="5">
        <v>39.49</v>
      </c>
      <c r="G621" s="5">
        <v>48.39</v>
      </c>
    </row>
    <row r="622" spans="1:7" x14ac:dyDescent="0.25">
      <c r="A622" s="3">
        <v>42503.694062499999</v>
      </c>
      <c r="B622" s="4">
        <v>5.9201388888888894E-2</v>
      </c>
      <c r="C622" s="5">
        <v>616</v>
      </c>
      <c r="D622" s="6">
        <v>7.1193546000000003</v>
      </c>
      <c r="E622" s="5">
        <f t="shared" si="9"/>
        <v>-0.77254134110121941</v>
      </c>
      <c r="F622" s="5">
        <v>39.5</v>
      </c>
      <c r="G622" s="5">
        <v>48.39</v>
      </c>
    </row>
    <row r="623" spans="1:7" x14ac:dyDescent="0.25">
      <c r="A623" s="3">
        <v>42503.694155092591</v>
      </c>
      <c r="B623" s="4">
        <v>5.9293981481481482E-2</v>
      </c>
      <c r="C623" s="5">
        <v>617</v>
      </c>
      <c r="D623" s="6">
        <v>7.1193546999999997</v>
      </c>
      <c r="E623" s="5">
        <f t="shared" si="9"/>
        <v>-0.75849513498330534</v>
      </c>
      <c r="F623" s="5">
        <v>39.5</v>
      </c>
      <c r="G623" s="5">
        <v>48.38</v>
      </c>
    </row>
    <row r="624" spans="1:7" x14ac:dyDescent="0.25">
      <c r="A624" s="3">
        <v>42503.69425925926</v>
      </c>
      <c r="B624" s="4">
        <v>5.9398148148148144E-2</v>
      </c>
      <c r="C624" s="5">
        <v>618</v>
      </c>
      <c r="D624" s="6">
        <v>7.1193543000000004</v>
      </c>
      <c r="E624" s="5">
        <f t="shared" si="9"/>
        <v>-0.81467995970447216</v>
      </c>
      <c r="F624" s="5">
        <v>39.51</v>
      </c>
      <c r="G624" s="5">
        <v>48.39</v>
      </c>
    </row>
    <row r="625" spans="1:7" x14ac:dyDescent="0.25">
      <c r="A625" s="3">
        <v>42503.694351851853</v>
      </c>
      <c r="B625" s="4">
        <v>5.949074074074074E-2</v>
      </c>
      <c r="C625" s="5">
        <v>619</v>
      </c>
      <c r="D625" s="6">
        <v>7.1193555000000002</v>
      </c>
      <c r="E625" s="5">
        <f t="shared" si="9"/>
        <v>-0.64612548529146108</v>
      </c>
      <c r="F625" s="5">
        <v>39.520000000000003</v>
      </c>
      <c r="G625" s="5">
        <v>48.39</v>
      </c>
    </row>
    <row r="626" spans="1:7" x14ac:dyDescent="0.25">
      <c r="A626" s="3">
        <v>42503.694444444445</v>
      </c>
      <c r="B626" s="4">
        <v>5.9583333333333328E-2</v>
      </c>
      <c r="C626" s="5">
        <v>620</v>
      </c>
      <c r="D626" s="6">
        <v>7.1193549000000003</v>
      </c>
      <c r="E626" s="5">
        <f t="shared" si="9"/>
        <v>-0.73040272249796656</v>
      </c>
      <c r="F626" s="5">
        <v>39.520000000000003</v>
      </c>
      <c r="G626" s="5">
        <v>48.39</v>
      </c>
    </row>
    <row r="627" spans="1:7" x14ac:dyDescent="0.25">
      <c r="A627" s="3">
        <v>42503.694537037038</v>
      </c>
      <c r="B627" s="4">
        <v>5.9687500000000004E-2</v>
      </c>
      <c r="C627" s="5">
        <v>621</v>
      </c>
      <c r="D627" s="6">
        <v>7.1193549999999997</v>
      </c>
      <c r="E627" s="5">
        <f t="shared" si="9"/>
        <v>-0.7163565163800526</v>
      </c>
      <c r="F627" s="5">
        <v>39.51</v>
      </c>
      <c r="G627" s="5">
        <v>48.39</v>
      </c>
    </row>
    <row r="628" spans="1:7" x14ac:dyDescent="0.25">
      <c r="A628" s="3">
        <v>42503.694641203707</v>
      </c>
      <c r="B628" s="4">
        <v>5.9780092592592593E-2</v>
      </c>
      <c r="C628" s="5">
        <v>622</v>
      </c>
      <c r="D628" s="6">
        <v>7.1193548</v>
      </c>
      <c r="E628" s="5">
        <f t="shared" si="9"/>
        <v>-0.74444892874063606</v>
      </c>
      <c r="F628" s="5">
        <v>39.520000000000003</v>
      </c>
      <c r="G628" s="5">
        <v>48.38</v>
      </c>
    </row>
    <row r="629" spans="1:7" x14ac:dyDescent="0.25">
      <c r="A629" s="3">
        <v>42503.694733796299</v>
      </c>
      <c r="B629" s="4">
        <v>5.9872685185185182E-2</v>
      </c>
      <c r="C629" s="5">
        <v>623</v>
      </c>
      <c r="D629" s="6">
        <v>7.1193543999999997</v>
      </c>
      <c r="E629" s="5">
        <f t="shared" si="9"/>
        <v>-0.80063375358655819</v>
      </c>
      <c r="F629" s="5">
        <v>39.54</v>
      </c>
      <c r="G629" s="5">
        <v>48.38</v>
      </c>
    </row>
    <row r="630" spans="1:7" x14ac:dyDescent="0.25">
      <c r="A630" s="3">
        <v>42503.694826388892</v>
      </c>
      <c r="B630" s="4">
        <v>5.9965277777777777E-2</v>
      </c>
      <c r="C630" s="5">
        <v>624</v>
      </c>
      <c r="D630" s="6">
        <v>7.1193546999999997</v>
      </c>
      <c r="E630" s="5">
        <f t="shared" si="9"/>
        <v>-0.75849513498330534</v>
      </c>
      <c r="F630" s="5">
        <v>39.53</v>
      </c>
      <c r="G630" s="5">
        <v>48.38</v>
      </c>
    </row>
    <row r="631" spans="1:7" x14ac:dyDescent="0.25">
      <c r="A631" s="3">
        <v>42503.694930555554</v>
      </c>
      <c r="B631" s="4">
        <v>6.0069444444444446E-2</v>
      </c>
      <c r="C631" s="5">
        <v>625</v>
      </c>
      <c r="D631" s="6">
        <v>7.1193545</v>
      </c>
      <c r="E631" s="5">
        <f t="shared" si="9"/>
        <v>-0.7865875473438888</v>
      </c>
      <c r="F631" s="5">
        <v>39.54</v>
      </c>
      <c r="G631" s="5">
        <v>48.38</v>
      </c>
    </row>
    <row r="632" spans="1:7" x14ac:dyDescent="0.25">
      <c r="A632" s="3">
        <v>42503.695023148146</v>
      </c>
      <c r="B632" s="4">
        <v>6.0162037037037042E-2</v>
      </c>
      <c r="C632" s="5">
        <v>626</v>
      </c>
      <c r="D632" s="6">
        <v>7.1193549000000003</v>
      </c>
      <c r="E632" s="5">
        <f t="shared" si="9"/>
        <v>-0.73040272249796656</v>
      </c>
      <c r="F632" s="5">
        <v>39.53</v>
      </c>
      <c r="G632" s="5">
        <v>48.38</v>
      </c>
    </row>
    <row r="633" spans="1:7" x14ac:dyDescent="0.25">
      <c r="A633" s="3">
        <v>42503.695115740738</v>
      </c>
      <c r="B633" s="4">
        <v>6.025462962962963E-2</v>
      </c>
      <c r="C633" s="5">
        <v>627</v>
      </c>
      <c r="D633" s="6">
        <v>7.1193546000000003</v>
      </c>
      <c r="E633" s="5">
        <f t="shared" si="9"/>
        <v>-0.77254134110121941</v>
      </c>
      <c r="F633" s="5">
        <v>39.53</v>
      </c>
      <c r="G633" s="5">
        <v>48.38</v>
      </c>
    </row>
    <row r="634" spans="1:7" x14ac:dyDescent="0.25">
      <c r="A634" s="3">
        <v>42503.695219907408</v>
      </c>
      <c r="B634" s="4">
        <v>6.0358796296296292E-2</v>
      </c>
      <c r="C634" s="5">
        <v>628</v>
      </c>
      <c r="D634" s="6">
        <v>7.1193546000000003</v>
      </c>
      <c r="E634" s="5">
        <f t="shared" si="9"/>
        <v>-0.77254134110121941</v>
      </c>
      <c r="F634" s="5">
        <v>39.51</v>
      </c>
      <c r="G634" s="5">
        <v>48.38</v>
      </c>
    </row>
    <row r="635" spans="1:7" x14ac:dyDescent="0.25">
      <c r="A635" s="3">
        <v>42503.6953125</v>
      </c>
      <c r="B635" s="4">
        <v>6.0451388888888895E-2</v>
      </c>
      <c r="C635" s="5">
        <v>629</v>
      </c>
      <c r="D635" s="13">
        <v>7.1193546000000003</v>
      </c>
      <c r="E635" s="5">
        <f t="shared" si="9"/>
        <v>-0.77254134110121941</v>
      </c>
      <c r="F635" s="5">
        <v>39.51</v>
      </c>
      <c r="G635" s="5">
        <v>48.38</v>
      </c>
    </row>
    <row r="636" spans="1:7" x14ac:dyDescent="0.25">
      <c r="A636" s="3">
        <v>42503.695405092592</v>
      </c>
      <c r="B636" s="4">
        <v>6.0543981481481483E-2</v>
      </c>
      <c r="C636" s="5">
        <v>630</v>
      </c>
      <c r="D636" s="13">
        <v>7.1193546000000003</v>
      </c>
      <c r="E636" s="5">
        <f t="shared" si="9"/>
        <v>-0.77254134110121941</v>
      </c>
      <c r="F636" s="5">
        <v>39.520000000000003</v>
      </c>
      <c r="G636" s="5">
        <v>48.39</v>
      </c>
    </row>
    <row r="637" spans="1:7" x14ac:dyDescent="0.25">
      <c r="A637" s="3">
        <v>42503.695497685185</v>
      </c>
      <c r="B637" s="4">
        <v>6.0648148148148145E-2</v>
      </c>
      <c r="C637" s="5">
        <v>631</v>
      </c>
      <c r="D637" s="13">
        <v>7.1193543000000004</v>
      </c>
      <c r="E637" s="5">
        <f t="shared" si="9"/>
        <v>-0.81467995970447216</v>
      </c>
      <c r="F637" s="5">
        <v>39.51</v>
      </c>
      <c r="G637" s="5">
        <v>48.38</v>
      </c>
    </row>
    <row r="638" spans="1:7" x14ac:dyDescent="0.25">
      <c r="A638" s="3">
        <v>42503.695601851854</v>
      </c>
      <c r="B638" s="4">
        <v>6.0740740740740741E-2</v>
      </c>
      <c r="C638" s="5">
        <v>632</v>
      </c>
      <c r="D638" s="13">
        <v>7.1193549999999997</v>
      </c>
      <c r="E638" s="5">
        <f t="shared" si="9"/>
        <v>-0.7163565163800526</v>
      </c>
      <c r="F638" s="5">
        <v>39.520000000000003</v>
      </c>
      <c r="G638" s="5">
        <v>48.38</v>
      </c>
    </row>
    <row r="639" spans="1:7" x14ac:dyDescent="0.25">
      <c r="A639" s="3">
        <v>42503.695694444446</v>
      </c>
      <c r="B639" s="4">
        <v>6.083333333333333E-2</v>
      </c>
      <c r="C639" s="5">
        <v>633</v>
      </c>
      <c r="D639" s="13">
        <v>7.1193549000000003</v>
      </c>
      <c r="E639" s="5">
        <f t="shared" si="9"/>
        <v>-0.73040272249796656</v>
      </c>
      <c r="F639" s="5">
        <v>39.49</v>
      </c>
      <c r="G639" s="5">
        <v>48.38</v>
      </c>
    </row>
    <row r="640" spans="1:7" x14ac:dyDescent="0.25">
      <c r="A640" s="3">
        <v>42503.695787037039</v>
      </c>
      <c r="B640" s="4">
        <v>6.0925925925925932E-2</v>
      </c>
      <c r="C640" s="5">
        <v>634</v>
      </c>
      <c r="D640" s="13">
        <v>7.1193549000000003</v>
      </c>
      <c r="E640" s="5">
        <f t="shared" si="9"/>
        <v>-0.73040272249796656</v>
      </c>
      <c r="F640" s="5">
        <v>39.51</v>
      </c>
      <c r="G640" s="5">
        <v>48.38</v>
      </c>
    </row>
    <row r="641" spans="1:7" x14ac:dyDescent="0.25">
      <c r="A641" s="3">
        <v>42503.695891203701</v>
      </c>
      <c r="B641" s="4">
        <v>6.1030092592592594E-2</v>
      </c>
      <c r="C641" s="5">
        <v>635</v>
      </c>
      <c r="D641" s="13">
        <v>7.1193545</v>
      </c>
      <c r="E641" s="5">
        <f t="shared" si="9"/>
        <v>-0.7865875473438888</v>
      </c>
      <c r="F641" s="5">
        <v>39.5</v>
      </c>
      <c r="G641" s="5">
        <v>48.38</v>
      </c>
    </row>
    <row r="642" spans="1:7" x14ac:dyDescent="0.25">
      <c r="A642" s="3">
        <v>42503.695983796293</v>
      </c>
      <c r="B642" s="4">
        <v>6.1122685185185183E-2</v>
      </c>
      <c r="C642" s="5">
        <v>636</v>
      </c>
      <c r="D642" s="13">
        <v>7.1193552000000002</v>
      </c>
      <c r="E642" s="5">
        <f t="shared" si="9"/>
        <v>-0.68826410389471382</v>
      </c>
      <c r="F642" s="5">
        <v>39.5</v>
      </c>
      <c r="G642" s="5">
        <v>48.38</v>
      </c>
    </row>
    <row r="643" spans="1:7" x14ac:dyDescent="0.25">
      <c r="A643" s="3">
        <v>42503.696076388886</v>
      </c>
      <c r="B643" s="4">
        <v>6.1215277777777778E-2</v>
      </c>
      <c r="C643" s="5">
        <v>637</v>
      </c>
      <c r="D643" s="13">
        <v>7.1193559000000004</v>
      </c>
      <c r="E643" s="5">
        <f t="shared" si="9"/>
        <v>-0.58994066044553883</v>
      </c>
      <c r="F643" s="5">
        <v>39.5</v>
      </c>
      <c r="G643" s="5">
        <v>48.38</v>
      </c>
    </row>
    <row r="644" spans="1:7" x14ac:dyDescent="0.25">
      <c r="A644" s="3">
        <v>42503.696180555555</v>
      </c>
      <c r="B644" s="4">
        <v>6.1319444444444447E-2</v>
      </c>
      <c r="C644" s="5">
        <v>638</v>
      </c>
      <c r="D644" s="13">
        <v>7.1193556999999998</v>
      </c>
      <c r="E644" s="5">
        <f t="shared" si="9"/>
        <v>-0.61803307293087761</v>
      </c>
      <c r="F644" s="5">
        <v>39.5</v>
      </c>
      <c r="G644" s="5">
        <v>48.38</v>
      </c>
    </row>
    <row r="645" spans="1:7" x14ac:dyDescent="0.25">
      <c r="A645" s="3">
        <v>42503.696273148147</v>
      </c>
      <c r="B645" s="4">
        <v>6.1412037037037036E-2</v>
      </c>
      <c r="C645" s="5">
        <v>639</v>
      </c>
      <c r="D645" s="13">
        <v>7.1193549000000003</v>
      </c>
      <c r="E645" s="5">
        <f t="shared" si="9"/>
        <v>-0.73040272249796656</v>
      </c>
      <c r="F645" s="5">
        <v>39.5</v>
      </c>
      <c r="G645" s="5">
        <v>48.39</v>
      </c>
    </row>
    <row r="646" spans="1:7" x14ac:dyDescent="0.25">
      <c r="A646" s="3">
        <v>42503.69636574074</v>
      </c>
      <c r="B646" s="4">
        <v>6.1504629629629631E-2</v>
      </c>
      <c r="C646" s="5">
        <v>640</v>
      </c>
      <c r="D646" s="13">
        <v>7.1193552000000002</v>
      </c>
      <c r="E646" s="5">
        <f t="shared" si="9"/>
        <v>-0.68826410389471382</v>
      </c>
      <c r="F646" s="5">
        <v>39.49</v>
      </c>
      <c r="G646" s="5">
        <v>48.38</v>
      </c>
    </row>
    <row r="647" spans="1:7" x14ac:dyDescent="0.25">
      <c r="A647" s="3">
        <v>42503.696458333332</v>
      </c>
      <c r="B647" s="4">
        <v>6.1608796296296293E-2</v>
      </c>
      <c r="C647" s="5">
        <v>641</v>
      </c>
      <c r="D647" s="13">
        <v>7.1193549999999997</v>
      </c>
      <c r="E647" s="5">
        <f t="shared" ref="E647:E710" si="10">(D647-D$6)/D$6*1000000</f>
        <v>-0.7163565163800526</v>
      </c>
      <c r="F647" s="5">
        <v>39.49</v>
      </c>
      <c r="G647" s="5">
        <v>48.39</v>
      </c>
    </row>
    <row r="648" spans="1:7" x14ac:dyDescent="0.25">
      <c r="A648" s="3">
        <v>42503.696562500001</v>
      </c>
      <c r="B648" s="4">
        <v>6.1701388888888896E-2</v>
      </c>
      <c r="C648" s="5">
        <v>642</v>
      </c>
      <c r="D648" s="13">
        <v>7.1193555999999996</v>
      </c>
      <c r="E648" s="5">
        <f t="shared" si="10"/>
        <v>-0.632079279173547</v>
      </c>
      <c r="F648" s="5">
        <v>39.5</v>
      </c>
      <c r="G648" s="5">
        <v>48.38</v>
      </c>
    </row>
    <row r="649" spans="1:7" x14ac:dyDescent="0.25">
      <c r="A649" s="3">
        <v>42503.696655092594</v>
      </c>
      <c r="B649" s="4">
        <v>6.1793981481481484E-2</v>
      </c>
      <c r="C649" s="5">
        <v>643</v>
      </c>
      <c r="D649" s="13">
        <v>7.1193552999999996</v>
      </c>
      <c r="E649" s="5">
        <f t="shared" si="10"/>
        <v>-0.67421789777679975</v>
      </c>
      <c r="F649" s="5">
        <v>39.51</v>
      </c>
      <c r="G649" s="5">
        <v>48.38</v>
      </c>
    </row>
    <row r="650" spans="1:7" x14ac:dyDescent="0.25">
      <c r="A650" s="3">
        <v>42503.696747685186</v>
      </c>
      <c r="B650" s="4">
        <v>6.1898148148148147E-2</v>
      </c>
      <c r="C650" s="5">
        <v>644</v>
      </c>
      <c r="D650" s="13">
        <v>7.1193555999999996</v>
      </c>
      <c r="E650" s="5">
        <f t="shared" si="10"/>
        <v>-0.632079279173547</v>
      </c>
      <c r="F650" s="5">
        <v>39.51</v>
      </c>
      <c r="G650" s="5">
        <v>48.38</v>
      </c>
    </row>
    <row r="651" spans="1:7" x14ac:dyDescent="0.25">
      <c r="A651" s="3">
        <v>42503.696851851855</v>
      </c>
      <c r="B651" s="4">
        <v>6.1990740740740735E-2</v>
      </c>
      <c r="C651" s="5">
        <v>645</v>
      </c>
      <c r="D651" s="13">
        <v>7.1193550999999999</v>
      </c>
      <c r="E651" s="5">
        <f t="shared" si="10"/>
        <v>-0.70231031013738321</v>
      </c>
      <c r="F651" s="5">
        <v>39.520000000000003</v>
      </c>
      <c r="G651" s="5">
        <v>48.38</v>
      </c>
    </row>
    <row r="652" spans="1:7" x14ac:dyDescent="0.25">
      <c r="A652" s="3">
        <v>42503.696944444448</v>
      </c>
      <c r="B652" s="4">
        <v>6.2083333333333331E-2</v>
      </c>
      <c r="C652" s="5">
        <v>646</v>
      </c>
      <c r="D652" s="13">
        <v>7.1193549000000003</v>
      </c>
      <c r="E652" s="5">
        <f t="shared" si="10"/>
        <v>-0.73040272249796656</v>
      </c>
      <c r="F652" s="5">
        <v>39.5</v>
      </c>
      <c r="G652" s="5">
        <v>48.38</v>
      </c>
    </row>
    <row r="653" spans="1:7" x14ac:dyDescent="0.25">
      <c r="A653" s="3">
        <v>42503.69703703704</v>
      </c>
      <c r="B653" s="4">
        <v>6.2175925925925933E-2</v>
      </c>
      <c r="C653" s="5">
        <v>647</v>
      </c>
      <c r="D653" s="13">
        <v>7.1193552000000002</v>
      </c>
      <c r="E653" s="5">
        <f t="shared" si="10"/>
        <v>-0.68826410389471382</v>
      </c>
      <c r="F653" s="5">
        <v>39.51</v>
      </c>
      <c r="G653" s="5">
        <v>48.38</v>
      </c>
    </row>
    <row r="654" spans="1:7" x14ac:dyDescent="0.25">
      <c r="A654" s="3">
        <v>42503.697141203702</v>
      </c>
      <c r="B654" s="4">
        <v>6.2280092592592595E-2</v>
      </c>
      <c r="C654" s="5">
        <v>648</v>
      </c>
      <c r="D654" s="13">
        <v>7.1193552999999996</v>
      </c>
      <c r="E654" s="5">
        <f t="shared" si="10"/>
        <v>-0.67421789777679975</v>
      </c>
      <c r="F654" s="5">
        <v>39.51</v>
      </c>
      <c r="G654" s="5">
        <v>48.38</v>
      </c>
    </row>
    <row r="655" spans="1:7" x14ac:dyDescent="0.25">
      <c r="A655" s="3">
        <v>42503.697233796294</v>
      </c>
      <c r="B655" s="4">
        <v>6.2372685185185184E-2</v>
      </c>
      <c r="C655" s="5">
        <v>649</v>
      </c>
      <c r="D655" s="13">
        <v>7.1193555999999996</v>
      </c>
      <c r="E655" s="5">
        <f t="shared" si="10"/>
        <v>-0.632079279173547</v>
      </c>
      <c r="F655" s="5">
        <v>39.53</v>
      </c>
      <c r="G655" s="5">
        <v>48.39</v>
      </c>
    </row>
    <row r="656" spans="1:7" x14ac:dyDescent="0.25">
      <c r="A656" s="3">
        <v>42503.697326388887</v>
      </c>
      <c r="B656" s="4">
        <v>6.2465277777777772E-2</v>
      </c>
      <c r="C656" s="5">
        <v>650</v>
      </c>
      <c r="D656" s="13">
        <v>7.1193555999999996</v>
      </c>
      <c r="E656" s="5">
        <f t="shared" si="10"/>
        <v>-0.632079279173547</v>
      </c>
      <c r="F656" s="5">
        <v>39.520000000000003</v>
      </c>
      <c r="G656" s="5">
        <v>48.38</v>
      </c>
    </row>
    <row r="657" spans="1:7" x14ac:dyDescent="0.25">
      <c r="A657" s="3">
        <v>42503.697430555556</v>
      </c>
      <c r="B657" s="4">
        <v>6.2569444444444441E-2</v>
      </c>
      <c r="C657" s="5">
        <v>651</v>
      </c>
      <c r="D657" s="13">
        <v>7.1193561000000001</v>
      </c>
      <c r="E657" s="5">
        <f t="shared" si="10"/>
        <v>-0.56184824808495548</v>
      </c>
      <c r="F657" s="5">
        <v>39.520000000000003</v>
      </c>
      <c r="G657" s="5">
        <v>48.38</v>
      </c>
    </row>
    <row r="658" spans="1:7" x14ac:dyDescent="0.25">
      <c r="A658" s="3">
        <v>42503.697523148148</v>
      </c>
      <c r="B658" s="4">
        <v>6.2662037037037044E-2</v>
      </c>
      <c r="C658" s="5">
        <v>652</v>
      </c>
      <c r="D658" s="13">
        <v>7.1193558000000001</v>
      </c>
      <c r="E658" s="5">
        <f t="shared" si="10"/>
        <v>-0.60398686668820833</v>
      </c>
      <c r="F658" s="5">
        <v>39.520000000000003</v>
      </c>
      <c r="G658" s="5">
        <v>48.38</v>
      </c>
    </row>
    <row r="659" spans="1:7" x14ac:dyDescent="0.25">
      <c r="A659" s="3">
        <v>42503.697615740741</v>
      </c>
      <c r="B659" s="4">
        <v>6.2754629629629632E-2</v>
      </c>
      <c r="C659" s="5">
        <v>653</v>
      </c>
      <c r="D659" s="13">
        <v>7.1193556999999998</v>
      </c>
      <c r="E659" s="5">
        <f t="shared" si="10"/>
        <v>-0.61803307293087761</v>
      </c>
      <c r="F659" s="5">
        <v>39.54</v>
      </c>
      <c r="G659" s="5">
        <v>48.38</v>
      </c>
    </row>
    <row r="660" spans="1:7" x14ac:dyDescent="0.25">
      <c r="A660" s="3">
        <v>42503.697708333333</v>
      </c>
      <c r="B660" s="4">
        <v>6.2858796296296301E-2</v>
      </c>
      <c r="C660" s="5">
        <v>654</v>
      </c>
      <c r="D660" s="13">
        <v>7.1193555000000002</v>
      </c>
      <c r="E660" s="5">
        <f t="shared" si="10"/>
        <v>-0.64612548529146108</v>
      </c>
      <c r="F660" s="5">
        <v>39.520000000000003</v>
      </c>
      <c r="G660" s="5">
        <v>48.38</v>
      </c>
    </row>
    <row r="661" spans="1:7" x14ac:dyDescent="0.25">
      <c r="A661" s="3">
        <v>42503.697812500002</v>
      </c>
      <c r="B661" s="4">
        <v>6.295138888888889E-2</v>
      </c>
      <c r="C661" s="5">
        <v>655</v>
      </c>
      <c r="D661" s="13">
        <v>7.1193553999999999</v>
      </c>
      <c r="E661" s="5">
        <f t="shared" si="10"/>
        <v>-0.66017169153413047</v>
      </c>
      <c r="F661" s="5">
        <v>39.53</v>
      </c>
      <c r="G661" s="5">
        <v>48.38</v>
      </c>
    </row>
    <row r="662" spans="1:7" x14ac:dyDescent="0.25">
      <c r="A662" s="3">
        <v>42503.697905092595</v>
      </c>
      <c r="B662" s="4">
        <v>6.3043981481481479E-2</v>
      </c>
      <c r="C662" s="5">
        <v>656</v>
      </c>
      <c r="D662" s="13">
        <v>7.1193549000000003</v>
      </c>
      <c r="E662" s="5">
        <f t="shared" si="10"/>
        <v>-0.73040272249796656</v>
      </c>
      <c r="F662" s="5">
        <v>39.520000000000003</v>
      </c>
      <c r="G662" s="5">
        <v>48.38</v>
      </c>
    </row>
    <row r="663" spans="1:7" x14ac:dyDescent="0.25">
      <c r="A663" s="3">
        <v>42503.697997685187</v>
      </c>
      <c r="B663" s="4">
        <v>6.3136574074074081E-2</v>
      </c>
      <c r="C663" s="5">
        <v>657</v>
      </c>
      <c r="D663" s="13">
        <v>7.1193543999999997</v>
      </c>
      <c r="E663" s="5">
        <f t="shared" si="10"/>
        <v>-0.80063375358655819</v>
      </c>
      <c r="F663" s="5">
        <v>39.53</v>
      </c>
      <c r="G663" s="5">
        <v>48.38</v>
      </c>
    </row>
    <row r="664" spans="1:7" x14ac:dyDescent="0.25">
      <c r="A664" s="3">
        <v>42503.698101851849</v>
      </c>
      <c r="B664" s="4">
        <v>6.324074074074075E-2</v>
      </c>
      <c r="C664" s="5">
        <v>658</v>
      </c>
      <c r="D664" s="13">
        <v>7.1193546000000003</v>
      </c>
      <c r="E664" s="5">
        <f t="shared" si="10"/>
        <v>-0.77254134110121941</v>
      </c>
      <c r="F664" s="5">
        <v>39.53</v>
      </c>
      <c r="G664" s="5">
        <v>48.38</v>
      </c>
    </row>
    <row r="665" spans="1:7" x14ac:dyDescent="0.25">
      <c r="A665" s="3">
        <v>42503.698194444441</v>
      </c>
      <c r="B665" s="4">
        <v>6.3333333333333339E-2</v>
      </c>
      <c r="C665" s="5">
        <v>659</v>
      </c>
      <c r="D665" s="13">
        <v>7.1193546000000003</v>
      </c>
      <c r="E665" s="5">
        <f t="shared" si="10"/>
        <v>-0.77254134110121941</v>
      </c>
      <c r="F665" s="5">
        <v>39.53</v>
      </c>
      <c r="G665" s="5">
        <v>48.38</v>
      </c>
    </row>
    <row r="666" spans="1:7" x14ac:dyDescent="0.25">
      <c r="A666" s="3">
        <v>42503.698287037034</v>
      </c>
      <c r="B666" s="4">
        <v>6.3425925925925927E-2</v>
      </c>
      <c r="C666" s="5">
        <v>660</v>
      </c>
      <c r="D666" s="13">
        <v>7.1193546000000003</v>
      </c>
      <c r="E666" s="5">
        <f t="shared" si="10"/>
        <v>-0.77254134110121941</v>
      </c>
      <c r="F666" s="5">
        <v>39.520000000000003</v>
      </c>
      <c r="G666" s="5">
        <v>48.38</v>
      </c>
    </row>
    <row r="667" spans="1:7" x14ac:dyDescent="0.25">
      <c r="A667" s="3">
        <v>42503.698391203703</v>
      </c>
      <c r="B667" s="4">
        <v>6.3530092592592582E-2</v>
      </c>
      <c r="C667" s="5">
        <v>661</v>
      </c>
      <c r="D667" s="13">
        <v>7.1193549000000003</v>
      </c>
      <c r="E667" s="5">
        <f t="shared" si="10"/>
        <v>-0.73040272249796656</v>
      </c>
      <c r="F667" s="5">
        <v>39.520000000000003</v>
      </c>
      <c r="G667" s="5">
        <v>48.38</v>
      </c>
    </row>
    <row r="668" spans="1:7" x14ac:dyDescent="0.25">
      <c r="A668" s="3">
        <v>42503.698483796295</v>
      </c>
      <c r="B668" s="4">
        <v>6.3622685185185185E-2</v>
      </c>
      <c r="C668" s="5">
        <v>662</v>
      </c>
      <c r="D668" s="13">
        <v>7.1193548</v>
      </c>
      <c r="E668" s="5">
        <f t="shared" si="10"/>
        <v>-0.74444892874063606</v>
      </c>
      <c r="F668" s="5">
        <v>39.53</v>
      </c>
      <c r="G668" s="5">
        <v>48.39</v>
      </c>
    </row>
    <row r="669" spans="1:7" x14ac:dyDescent="0.25">
      <c r="A669" s="3">
        <v>42503.698576388888</v>
      </c>
      <c r="B669" s="4">
        <v>6.3715277777777787E-2</v>
      </c>
      <c r="C669" s="5">
        <v>663</v>
      </c>
      <c r="D669" s="13">
        <v>7.1193545</v>
      </c>
      <c r="E669" s="5">
        <f t="shared" si="10"/>
        <v>-0.7865875473438888</v>
      </c>
      <c r="F669" s="5">
        <v>39.520000000000003</v>
      </c>
      <c r="G669" s="5">
        <v>48.38</v>
      </c>
    </row>
    <row r="670" spans="1:7" x14ac:dyDescent="0.25">
      <c r="A670" s="3">
        <v>42503.69866898148</v>
      </c>
      <c r="B670" s="4">
        <v>6.3819444444444443E-2</v>
      </c>
      <c r="C670" s="5">
        <v>664</v>
      </c>
      <c r="D670" s="13">
        <v>7.1193552000000002</v>
      </c>
      <c r="E670" s="5">
        <f t="shared" si="10"/>
        <v>-0.68826410389471382</v>
      </c>
      <c r="F670" s="5">
        <v>39.53</v>
      </c>
      <c r="G670" s="5">
        <v>48.38</v>
      </c>
    </row>
    <row r="671" spans="1:7" x14ac:dyDescent="0.25">
      <c r="A671" s="3">
        <v>42503.698773148149</v>
      </c>
      <c r="B671" s="4">
        <v>6.3912037037037031E-2</v>
      </c>
      <c r="C671" s="5">
        <v>665</v>
      </c>
      <c r="D671" s="13">
        <v>7.1193550999999999</v>
      </c>
      <c r="E671" s="5">
        <f t="shared" si="10"/>
        <v>-0.70231031013738321</v>
      </c>
      <c r="F671" s="5">
        <v>39.520000000000003</v>
      </c>
      <c r="G671" s="5">
        <v>48.39</v>
      </c>
    </row>
    <row r="672" spans="1:7" x14ac:dyDescent="0.25">
      <c r="A672" s="3">
        <v>42503.698865740742</v>
      </c>
      <c r="B672" s="4">
        <v>6.400462962962962E-2</v>
      </c>
      <c r="C672" s="5">
        <v>666</v>
      </c>
      <c r="D672" s="13">
        <v>7.1193550999999999</v>
      </c>
      <c r="E672" s="5">
        <f t="shared" si="10"/>
        <v>-0.70231031013738321</v>
      </c>
      <c r="F672" s="5">
        <v>39.51</v>
      </c>
      <c r="G672" s="5">
        <v>48.39</v>
      </c>
    </row>
    <row r="673" spans="1:7" x14ac:dyDescent="0.25">
      <c r="A673" s="3">
        <v>42503.698958333334</v>
      </c>
      <c r="B673" s="4">
        <v>6.4108796296296303E-2</v>
      </c>
      <c r="C673" s="5">
        <v>667</v>
      </c>
      <c r="D673" s="13">
        <v>7.1193549000000003</v>
      </c>
      <c r="E673" s="5">
        <f t="shared" si="10"/>
        <v>-0.73040272249796656</v>
      </c>
      <c r="F673" s="5">
        <v>39.51</v>
      </c>
      <c r="G673" s="5">
        <v>48.38</v>
      </c>
    </row>
    <row r="674" spans="1:7" x14ac:dyDescent="0.25">
      <c r="A674" s="3">
        <v>42503.699062500003</v>
      </c>
      <c r="B674" s="4">
        <v>6.4201388888888891E-2</v>
      </c>
      <c r="C674" s="5">
        <v>668</v>
      </c>
      <c r="D674" s="13">
        <v>7.1193553999999999</v>
      </c>
      <c r="E674" s="5">
        <f t="shared" si="10"/>
        <v>-0.66017169153413047</v>
      </c>
      <c r="F674" s="5">
        <v>39.51</v>
      </c>
      <c r="G674" s="5">
        <v>48.39</v>
      </c>
    </row>
    <row r="675" spans="1:7" x14ac:dyDescent="0.25">
      <c r="A675" s="3">
        <v>42503.699155092596</v>
      </c>
      <c r="B675" s="4">
        <v>6.429398148148148E-2</v>
      </c>
      <c r="C675" s="5">
        <v>669</v>
      </c>
      <c r="D675" s="13">
        <v>7.1193556999999998</v>
      </c>
      <c r="E675" s="5">
        <f t="shared" si="10"/>
        <v>-0.61803307293087761</v>
      </c>
      <c r="F675" s="5">
        <v>39.49</v>
      </c>
      <c r="G675" s="5">
        <v>48.38</v>
      </c>
    </row>
    <row r="676" spans="1:7" x14ac:dyDescent="0.25">
      <c r="A676" s="3">
        <v>42503.699247685188</v>
      </c>
      <c r="B676" s="4">
        <v>6.4386574074074068E-2</v>
      </c>
      <c r="C676" s="5">
        <v>670</v>
      </c>
      <c r="D676" s="13">
        <v>7.1193555999999996</v>
      </c>
      <c r="E676" s="5">
        <f t="shared" si="10"/>
        <v>-0.632079279173547</v>
      </c>
      <c r="F676" s="5">
        <v>39.51</v>
      </c>
      <c r="G676" s="5">
        <v>48.38</v>
      </c>
    </row>
    <row r="677" spans="1:7" x14ac:dyDescent="0.25">
      <c r="A677" s="3">
        <v>42503.69935185185</v>
      </c>
      <c r="B677" s="4">
        <v>6.4490740740740737E-2</v>
      </c>
      <c r="C677" s="5">
        <v>671</v>
      </c>
      <c r="D677" s="13">
        <v>7.1193555999999996</v>
      </c>
      <c r="E677" s="5">
        <f t="shared" si="10"/>
        <v>-0.632079279173547</v>
      </c>
      <c r="F677" s="5">
        <v>39.51</v>
      </c>
      <c r="G677" s="5">
        <v>48.38</v>
      </c>
    </row>
    <row r="678" spans="1:7" x14ac:dyDescent="0.25">
      <c r="A678" s="3">
        <v>42503.699444444443</v>
      </c>
      <c r="B678" s="4">
        <v>6.458333333333334E-2</v>
      </c>
      <c r="C678" s="5">
        <v>672</v>
      </c>
      <c r="D678" s="13">
        <v>7.1193558000000001</v>
      </c>
      <c r="E678" s="5">
        <f t="shared" si="10"/>
        <v>-0.60398686668820833</v>
      </c>
      <c r="F678" s="5">
        <v>39.51</v>
      </c>
      <c r="G678" s="5">
        <v>48.39</v>
      </c>
    </row>
    <row r="679" spans="1:7" x14ac:dyDescent="0.25">
      <c r="A679" s="3">
        <v>42503.699537037035</v>
      </c>
      <c r="B679" s="4">
        <v>6.4675925925925928E-2</v>
      </c>
      <c r="C679" s="5">
        <v>673</v>
      </c>
      <c r="D679" s="13">
        <v>7.1193552999999996</v>
      </c>
      <c r="E679" s="5">
        <f t="shared" si="10"/>
        <v>-0.67421789777679975</v>
      </c>
      <c r="F679" s="5">
        <v>39.5</v>
      </c>
      <c r="G679" s="5">
        <v>48.38</v>
      </c>
    </row>
    <row r="680" spans="1:7" x14ac:dyDescent="0.25">
      <c r="A680" s="3">
        <v>42503.699629629627</v>
      </c>
      <c r="B680" s="4">
        <v>6.4780092592592597E-2</v>
      </c>
      <c r="C680" s="5">
        <v>674</v>
      </c>
      <c r="D680" s="13">
        <v>7.1193552999999996</v>
      </c>
      <c r="E680" s="5">
        <f t="shared" si="10"/>
        <v>-0.67421789777679975</v>
      </c>
      <c r="F680" s="5">
        <v>39.5</v>
      </c>
      <c r="G680" s="5">
        <v>48.39</v>
      </c>
    </row>
    <row r="681" spans="1:7" x14ac:dyDescent="0.25">
      <c r="A681" s="3">
        <v>42503.699733796297</v>
      </c>
      <c r="B681" s="4">
        <v>6.4872685185185186E-2</v>
      </c>
      <c r="C681" s="5">
        <v>675</v>
      </c>
      <c r="D681" s="13">
        <v>7.1193552999999996</v>
      </c>
      <c r="E681" s="5">
        <f t="shared" si="10"/>
        <v>-0.67421789777679975</v>
      </c>
      <c r="F681" s="5">
        <v>39.49</v>
      </c>
      <c r="G681" s="5">
        <v>48.39</v>
      </c>
    </row>
    <row r="682" spans="1:7" x14ac:dyDescent="0.25">
      <c r="A682" s="3">
        <v>42503.699826388889</v>
      </c>
      <c r="B682" s="4">
        <v>6.4965277777777775E-2</v>
      </c>
      <c r="C682" s="5">
        <v>676</v>
      </c>
      <c r="D682" s="13">
        <v>7.1193552999999996</v>
      </c>
      <c r="E682" s="5">
        <f t="shared" si="10"/>
        <v>-0.67421789777679975</v>
      </c>
      <c r="F682" s="5">
        <v>39.5</v>
      </c>
      <c r="G682" s="5">
        <v>48.38</v>
      </c>
    </row>
    <row r="683" spans="1:7" x14ac:dyDescent="0.25">
      <c r="A683" s="3">
        <v>42503.699918981481</v>
      </c>
      <c r="B683" s="4">
        <v>6.5069444444444444E-2</v>
      </c>
      <c r="C683" s="5">
        <v>677</v>
      </c>
      <c r="D683" s="13">
        <v>7.1193559000000004</v>
      </c>
      <c r="E683" s="5">
        <f t="shared" si="10"/>
        <v>-0.58994066044553883</v>
      </c>
      <c r="F683" s="5">
        <v>39.479999999999997</v>
      </c>
      <c r="G683" s="5">
        <v>48.38</v>
      </c>
    </row>
    <row r="684" spans="1:7" x14ac:dyDescent="0.25">
      <c r="A684" s="3">
        <v>42503.700023148151</v>
      </c>
      <c r="B684" s="4">
        <v>6.5162037037037032E-2</v>
      </c>
      <c r="C684" s="5">
        <v>678</v>
      </c>
      <c r="D684" s="13">
        <v>7.1193562000000004</v>
      </c>
      <c r="E684" s="5">
        <f t="shared" si="10"/>
        <v>-0.54780204184228609</v>
      </c>
      <c r="F684" s="5">
        <v>39.49</v>
      </c>
      <c r="G684" s="5">
        <v>48.38</v>
      </c>
    </row>
    <row r="685" spans="1:7" x14ac:dyDescent="0.25">
      <c r="A685" s="3">
        <v>42503.700115740743</v>
      </c>
      <c r="B685" s="4">
        <v>6.5254629629629635E-2</v>
      </c>
      <c r="C685" s="5">
        <v>679</v>
      </c>
      <c r="D685" s="13">
        <v>7.1193553999999999</v>
      </c>
      <c r="E685" s="5">
        <f t="shared" si="10"/>
        <v>-0.66017169153413047</v>
      </c>
      <c r="F685" s="5">
        <v>39.479999999999997</v>
      </c>
      <c r="G685" s="5">
        <v>48.39</v>
      </c>
    </row>
    <row r="686" spans="1:7" x14ac:dyDescent="0.25">
      <c r="A686" s="3">
        <v>42503.700208333335</v>
      </c>
      <c r="B686" s="4">
        <v>6.5347222222222223E-2</v>
      </c>
      <c r="C686" s="5">
        <v>680</v>
      </c>
      <c r="D686" s="13">
        <v>7.1193553999999999</v>
      </c>
      <c r="E686" s="5">
        <f t="shared" si="10"/>
        <v>-0.66017169153413047</v>
      </c>
      <c r="F686" s="5">
        <v>39.49</v>
      </c>
      <c r="G686" s="5">
        <v>48.38</v>
      </c>
    </row>
    <row r="687" spans="1:7" x14ac:dyDescent="0.25">
      <c r="A687" s="3">
        <v>42503.700312499997</v>
      </c>
      <c r="B687" s="4">
        <v>6.5451388888888892E-2</v>
      </c>
      <c r="C687" s="5">
        <v>681</v>
      </c>
      <c r="D687" s="13">
        <v>7.1193552000000002</v>
      </c>
      <c r="E687" s="5">
        <f t="shared" si="10"/>
        <v>-0.68826410389471382</v>
      </c>
      <c r="F687" s="5">
        <v>39.5</v>
      </c>
      <c r="G687" s="5">
        <v>48.38</v>
      </c>
    </row>
    <row r="688" spans="1:7" x14ac:dyDescent="0.25">
      <c r="A688" s="3">
        <v>42503.70040509259</v>
      </c>
      <c r="B688" s="4">
        <v>6.5543981481481481E-2</v>
      </c>
      <c r="C688" s="5">
        <v>682</v>
      </c>
      <c r="D688" s="13">
        <v>7.1193553999999999</v>
      </c>
      <c r="E688" s="5">
        <f t="shared" si="10"/>
        <v>-0.66017169153413047</v>
      </c>
      <c r="F688" s="5">
        <v>39.49</v>
      </c>
      <c r="G688" s="5">
        <v>48.38</v>
      </c>
    </row>
    <row r="689" spans="1:7" x14ac:dyDescent="0.25">
      <c r="A689" s="3">
        <v>42503.700497685182</v>
      </c>
      <c r="B689" s="4">
        <v>6.5636574074074069E-2</v>
      </c>
      <c r="C689" s="5">
        <v>683</v>
      </c>
      <c r="D689" s="13">
        <v>7.1193548</v>
      </c>
      <c r="E689" s="5">
        <f t="shared" si="10"/>
        <v>-0.74444892874063606</v>
      </c>
      <c r="F689" s="5">
        <v>39.51</v>
      </c>
      <c r="G689" s="5">
        <v>48.38</v>
      </c>
    </row>
    <row r="690" spans="1:7" x14ac:dyDescent="0.25">
      <c r="A690" s="3">
        <v>42503.700601851851</v>
      </c>
      <c r="B690" s="4">
        <v>6.5740740740740738E-2</v>
      </c>
      <c r="C690" s="5">
        <v>684</v>
      </c>
      <c r="D690" s="13">
        <v>7.1193552000000002</v>
      </c>
      <c r="E690" s="5">
        <f t="shared" si="10"/>
        <v>-0.68826410389471382</v>
      </c>
      <c r="F690" s="5">
        <v>39.5</v>
      </c>
      <c r="G690" s="5">
        <v>48.38</v>
      </c>
    </row>
    <row r="691" spans="1:7" x14ac:dyDescent="0.25">
      <c r="A691" s="3">
        <v>42503.700694444444</v>
      </c>
      <c r="B691" s="4">
        <v>6.5833333333333341E-2</v>
      </c>
      <c r="C691" s="5">
        <v>685</v>
      </c>
      <c r="D691" s="13">
        <v>7.1193546999999997</v>
      </c>
      <c r="E691" s="5">
        <f t="shared" si="10"/>
        <v>-0.75849513498330534</v>
      </c>
      <c r="F691" s="5">
        <v>39.520000000000003</v>
      </c>
      <c r="G691" s="5">
        <v>48.38</v>
      </c>
    </row>
    <row r="692" spans="1:7" x14ac:dyDescent="0.25">
      <c r="A692" s="3">
        <v>42503.700787037036</v>
      </c>
      <c r="B692" s="4">
        <v>6.5925925925925929E-2</v>
      </c>
      <c r="C692" s="5">
        <v>686</v>
      </c>
      <c r="D692" s="13">
        <v>7.1193549000000003</v>
      </c>
      <c r="E692" s="5">
        <f t="shared" si="10"/>
        <v>-0.73040272249796656</v>
      </c>
      <c r="F692" s="5">
        <v>39.520000000000003</v>
      </c>
      <c r="G692" s="5">
        <v>48.38</v>
      </c>
    </row>
    <row r="693" spans="1:7" x14ac:dyDescent="0.25">
      <c r="A693" s="3">
        <v>42503.700879629629</v>
      </c>
      <c r="B693" s="4">
        <v>6.6030092592592585E-2</v>
      </c>
      <c r="C693" s="5">
        <v>687</v>
      </c>
      <c r="D693" s="13">
        <v>7.1193549000000003</v>
      </c>
      <c r="E693" s="5">
        <f t="shared" si="10"/>
        <v>-0.73040272249796656</v>
      </c>
      <c r="F693" s="5">
        <v>39.520000000000003</v>
      </c>
      <c r="G693" s="5">
        <v>48.38</v>
      </c>
    </row>
    <row r="694" spans="1:7" x14ac:dyDescent="0.25">
      <c r="A694" s="3">
        <v>42503.700983796298</v>
      </c>
      <c r="B694" s="4">
        <v>6.6122685185185187E-2</v>
      </c>
      <c r="C694" s="5">
        <v>688</v>
      </c>
      <c r="D694" s="13">
        <v>7.1193550999999999</v>
      </c>
      <c r="E694" s="5">
        <f t="shared" si="10"/>
        <v>-0.70231031013738321</v>
      </c>
      <c r="F694" s="5">
        <v>39.520000000000003</v>
      </c>
      <c r="G694" s="5">
        <v>48.38</v>
      </c>
    </row>
    <row r="695" spans="1:7" x14ac:dyDescent="0.25">
      <c r="A695" s="3">
        <v>42503.70107638889</v>
      </c>
      <c r="B695" s="4">
        <v>6.621527777777779E-2</v>
      </c>
      <c r="C695" s="5">
        <v>689</v>
      </c>
      <c r="D695" s="13">
        <v>7.1193549000000003</v>
      </c>
      <c r="E695" s="5">
        <f t="shared" si="10"/>
        <v>-0.73040272249796656</v>
      </c>
      <c r="F695" s="5">
        <v>39.520000000000003</v>
      </c>
      <c r="G695" s="5">
        <v>48.38</v>
      </c>
    </row>
    <row r="696" spans="1:7" x14ac:dyDescent="0.25">
      <c r="A696" s="3">
        <v>42503.701168981483</v>
      </c>
      <c r="B696" s="4">
        <v>6.6307870370370378E-2</v>
      </c>
      <c r="C696" s="5">
        <v>690</v>
      </c>
      <c r="D696" s="13">
        <v>7.1193549000000003</v>
      </c>
      <c r="E696" s="5">
        <f t="shared" si="10"/>
        <v>-0.73040272249796656</v>
      </c>
      <c r="F696" s="5">
        <v>39.53</v>
      </c>
      <c r="G696" s="5">
        <v>48.38</v>
      </c>
    </row>
    <row r="697" spans="1:7" x14ac:dyDescent="0.25">
      <c r="A697" s="3">
        <v>42503.701273148145</v>
      </c>
      <c r="B697" s="4">
        <v>6.6412037037037033E-2</v>
      </c>
      <c r="C697" s="5">
        <v>691</v>
      </c>
      <c r="D697" s="13">
        <v>7.1193549999999997</v>
      </c>
      <c r="E697" s="5">
        <f t="shared" si="10"/>
        <v>-0.7163565163800526</v>
      </c>
      <c r="F697" s="5">
        <v>39.520000000000003</v>
      </c>
      <c r="G697" s="5">
        <v>48.38</v>
      </c>
    </row>
    <row r="698" spans="1:7" x14ac:dyDescent="0.25">
      <c r="A698" s="3">
        <v>42503.701365740744</v>
      </c>
      <c r="B698" s="4">
        <v>6.6504629629629622E-2</v>
      </c>
      <c r="C698" s="5">
        <v>692</v>
      </c>
      <c r="D698" s="13">
        <v>7.1193555000000002</v>
      </c>
      <c r="E698" s="5">
        <f t="shared" si="10"/>
        <v>-0.64612548529146108</v>
      </c>
      <c r="F698" s="5">
        <v>39.520000000000003</v>
      </c>
      <c r="G698" s="5">
        <v>48.38</v>
      </c>
    </row>
    <row r="699" spans="1:7" x14ac:dyDescent="0.25">
      <c r="A699" s="3">
        <v>42503.701458333337</v>
      </c>
      <c r="B699" s="4">
        <v>6.659722222222221E-2</v>
      </c>
      <c r="C699" s="5">
        <v>693</v>
      </c>
      <c r="D699" s="13">
        <v>7.1193555999999996</v>
      </c>
      <c r="E699" s="5">
        <f t="shared" si="10"/>
        <v>-0.632079279173547</v>
      </c>
      <c r="F699" s="5">
        <v>39.53</v>
      </c>
      <c r="G699" s="5">
        <v>48.38</v>
      </c>
    </row>
    <row r="700" spans="1:7" x14ac:dyDescent="0.25">
      <c r="A700" s="3">
        <v>42503.701562499999</v>
      </c>
      <c r="B700" s="4">
        <v>6.6701388888888893E-2</v>
      </c>
      <c r="C700" s="5">
        <v>694</v>
      </c>
      <c r="D700" s="13">
        <v>7.1193552000000002</v>
      </c>
      <c r="E700" s="5">
        <f t="shared" si="10"/>
        <v>-0.68826410389471382</v>
      </c>
      <c r="F700" s="5">
        <v>39.53</v>
      </c>
      <c r="G700" s="5">
        <v>48.39</v>
      </c>
    </row>
    <row r="701" spans="1:7" x14ac:dyDescent="0.25">
      <c r="A701" s="3">
        <v>42503.701655092591</v>
      </c>
      <c r="B701" s="4">
        <v>6.6793981481481482E-2</v>
      </c>
      <c r="C701" s="5">
        <v>695</v>
      </c>
      <c r="D701" s="13">
        <v>7.1193552999999996</v>
      </c>
      <c r="E701" s="5">
        <f t="shared" si="10"/>
        <v>-0.67421789777679975</v>
      </c>
      <c r="F701" s="5">
        <v>39.51</v>
      </c>
      <c r="G701" s="5">
        <v>48.38</v>
      </c>
    </row>
    <row r="702" spans="1:7" x14ac:dyDescent="0.25">
      <c r="A702" s="3">
        <v>42503.701747685183</v>
      </c>
      <c r="B702" s="4">
        <v>6.6886574074074071E-2</v>
      </c>
      <c r="C702" s="5">
        <v>696</v>
      </c>
      <c r="D702" s="13">
        <v>7.1193552000000002</v>
      </c>
      <c r="E702" s="5">
        <f t="shared" si="10"/>
        <v>-0.68826410389471382</v>
      </c>
      <c r="F702" s="5">
        <v>39.51</v>
      </c>
      <c r="G702" s="5">
        <v>48.39</v>
      </c>
    </row>
    <row r="703" spans="1:7" x14ac:dyDescent="0.25">
      <c r="A703" s="3">
        <v>42503.701840277776</v>
      </c>
      <c r="B703" s="4">
        <v>6.699074074074074E-2</v>
      </c>
      <c r="C703" s="5">
        <v>697</v>
      </c>
      <c r="D703" s="13">
        <v>7.1193553999999999</v>
      </c>
      <c r="E703" s="5">
        <f t="shared" si="10"/>
        <v>-0.66017169153413047</v>
      </c>
      <c r="F703" s="5">
        <v>39.520000000000003</v>
      </c>
      <c r="G703" s="5">
        <v>48.39</v>
      </c>
    </row>
    <row r="704" spans="1:7" x14ac:dyDescent="0.25">
      <c r="A704" s="3">
        <v>42503.701944444445</v>
      </c>
      <c r="B704" s="4">
        <v>6.7083333333333328E-2</v>
      </c>
      <c r="C704" s="5">
        <v>698</v>
      </c>
      <c r="D704" s="13">
        <v>7.1193555000000002</v>
      </c>
      <c r="E704" s="5">
        <f t="shared" si="10"/>
        <v>-0.64612548529146108</v>
      </c>
      <c r="F704" s="5">
        <v>39.5</v>
      </c>
      <c r="G704" s="5">
        <v>48.39</v>
      </c>
    </row>
    <row r="705" spans="1:7" x14ac:dyDescent="0.25">
      <c r="A705" s="3">
        <v>42503.702037037037</v>
      </c>
      <c r="B705" s="4">
        <v>6.7175925925925931E-2</v>
      </c>
      <c r="C705" s="5">
        <v>699</v>
      </c>
      <c r="D705" s="13">
        <v>7.1193555000000002</v>
      </c>
      <c r="E705" s="5">
        <f t="shared" si="10"/>
        <v>-0.64612548529146108</v>
      </c>
      <c r="F705" s="5">
        <v>39.5</v>
      </c>
      <c r="G705" s="5">
        <v>48.39</v>
      </c>
    </row>
    <row r="706" spans="1:7" x14ac:dyDescent="0.25">
      <c r="A706" s="3">
        <v>42503.70212962963</v>
      </c>
      <c r="B706" s="4">
        <v>6.7280092592592586E-2</v>
      </c>
      <c r="C706" s="5">
        <v>700</v>
      </c>
      <c r="D706" s="13">
        <v>7.1193553999999999</v>
      </c>
      <c r="E706" s="5">
        <f t="shared" si="10"/>
        <v>-0.66017169153413047</v>
      </c>
      <c r="F706" s="5">
        <v>39.51</v>
      </c>
      <c r="G706" s="5">
        <v>48.38</v>
      </c>
    </row>
    <row r="707" spans="1:7" x14ac:dyDescent="0.25">
      <c r="A707" s="3">
        <v>42503.702233796299</v>
      </c>
      <c r="B707" s="4">
        <v>6.7372685185185188E-2</v>
      </c>
      <c r="C707" s="5">
        <v>701</v>
      </c>
      <c r="D707" s="13">
        <v>7.1193552000000002</v>
      </c>
      <c r="E707" s="5">
        <f t="shared" si="10"/>
        <v>-0.68826410389471382</v>
      </c>
      <c r="F707" s="5">
        <v>39.5</v>
      </c>
      <c r="G707" s="5">
        <v>48.39</v>
      </c>
    </row>
    <row r="708" spans="1:7" x14ac:dyDescent="0.25">
      <c r="A708" s="3">
        <v>42503.702326388891</v>
      </c>
      <c r="B708" s="4">
        <v>6.7465277777777777E-2</v>
      </c>
      <c r="C708" s="5">
        <v>702</v>
      </c>
      <c r="D708" s="13">
        <v>7.1193550999999999</v>
      </c>
      <c r="E708" s="5">
        <f t="shared" si="10"/>
        <v>-0.70231031013738321</v>
      </c>
      <c r="F708" s="5">
        <v>39.51</v>
      </c>
      <c r="G708" s="5">
        <v>48.39</v>
      </c>
    </row>
    <row r="709" spans="1:7" x14ac:dyDescent="0.25">
      <c r="A709" s="3">
        <v>42503.702418981484</v>
      </c>
      <c r="B709" s="4">
        <v>6.7557870370370365E-2</v>
      </c>
      <c r="C709" s="5">
        <v>703</v>
      </c>
      <c r="D709" s="13">
        <v>7.1193549999999997</v>
      </c>
      <c r="E709" s="5">
        <f t="shared" si="10"/>
        <v>-0.7163565163800526</v>
      </c>
      <c r="F709" s="5">
        <v>39.51</v>
      </c>
      <c r="G709" s="5">
        <v>48.38</v>
      </c>
    </row>
    <row r="710" spans="1:7" x14ac:dyDescent="0.25">
      <c r="A710" s="3">
        <v>42503.702523148146</v>
      </c>
      <c r="B710" s="4">
        <v>6.7662037037037034E-2</v>
      </c>
      <c r="C710" s="5">
        <v>704</v>
      </c>
      <c r="D710" s="13">
        <v>7.1193549000000003</v>
      </c>
      <c r="E710" s="5">
        <f t="shared" si="10"/>
        <v>-0.73040272249796656</v>
      </c>
      <c r="F710" s="5">
        <v>39.520000000000003</v>
      </c>
      <c r="G710" s="5">
        <v>48.39</v>
      </c>
    </row>
    <row r="711" spans="1:7" x14ac:dyDescent="0.25">
      <c r="A711" s="3">
        <v>42503.702615740738</v>
      </c>
      <c r="B711" s="4">
        <v>6.7754629629629637E-2</v>
      </c>
      <c r="C711" s="5">
        <v>705</v>
      </c>
      <c r="D711" s="13">
        <v>7.1193550999999999</v>
      </c>
      <c r="E711" s="5">
        <f t="shared" ref="E711:E774" si="11">(D711-D$6)/D$6*1000000</f>
        <v>-0.70231031013738321</v>
      </c>
      <c r="F711" s="5">
        <v>39.51</v>
      </c>
      <c r="G711" s="5">
        <v>48.39</v>
      </c>
    </row>
    <row r="712" spans="1:7" x14ac:dyDescent="0.25">
      <c r="A712" s="3">
        <v>42503.702708333331</v>
      </c>
      <c r="B712" s="4">
        <v>6.7847222222222225E-2</v>
      </c>
      <c r="C712" s="5">
        <v>706</v>
      </c>
      <c r="D712" s="13">
        <v>7.1193552000000002</v>
      </c>
      <c r="E712" s="5">
        <f t="shared" si="11"/>
        <v>-0.68826410389471382</v>
      </c>
      <c r="F712" s="5">
        <v>39.5</v>
      </c>
      <c r="G712" s="5">
        <v>48.39</v>
      </c>
    </row>
    <row r="713" spans="1:7" x14ac:dyDescent="0.25">
      <c r="A713" s="3">
        <v>42503.7028125</v>
      </c>
      <c r="B713" s="4">
        <v>6.7951388888888895E-2</v>
      </c>
      <c r="C713" s="5">
        <v>707</v>
      </c>
      <c r="D713" s="13">
        <v>7.1193559999999998</v>
      </c>
      <c r="E713" s="5">
        <f t="shared" si="11"/>
        <v>-0.57589445432762487</v>
      </c>
      <c r="F713" s="5">
        <v>39.49</v>
      </c>
      <c r="G713" s="5">
        <v>48.39</v>
      </c>
    </row>
    <row r="714" spans="1:7" x14ac:dyDescent="0.25">
      <c r="A714" s="3">
        <v>42503.702905092592</v>
      </c>
      <c r="B714" s="4">
        <v>6.8043981481481483E-2</v>
      </c>
      <c r="C714" s="5">
        <v>708</v>
      </c>
      <c r="D714" s="13">
        <v>7.1193558000000001</v>
      </c>
      <c r="E714" s="5">
        <f t="shared" si="11"/>
        <v>-0.60398686668820833</v>
      </c>
      <c r="F714" s="5">
        <v>39.5</v>
      </c>
      <c r="G714" s="5">
        <v>48.39</v>
      </c>
    </row>
    <row r="715" spans="1:7" x14ac:dyDescent="0.25">
      <c r="A715" s="3">
        <v>42503.702997685185</v>
      </c>
      <c r="B715" s="4">
        <v>6.8136574074074072E-2</v>
      </c>
      <c r="C715" s="5">
        <v>709</v>
      </c>
      <c r="D715" s="13">
        <v>7.1193562000000004</v>
      </c>
      <c r="E715" s="5">
        <f t="shared" si="11"/>
        <v>-0.54780204184228609</v>
      </c>
      <c r="F715" s="5">
        <v>39.5</v>
      </c>
      <c r="G715" s="5">
        <v>48.39</v>
      </c>
    </row>
    <row r="716" spans="1:7" x14ac:dyDescent="0.25">
      <c r="A716" s="3">
        <v>42503.703090277777</v>
      </c>
      <c r="B716" s="4">
        <v>6.8240740740740741E-2</v>
      </c>
      <c r="C716" s="5">
        <v>710</v>
      </c>
      <c r="D716" s="13">
        <v>7.1193558000000001</v>
      </c>
      <c r="E716" s="5">
        <f t="shared" si="11"/>
        <v>-0.60398686668820833</v>
      </c>
      <c r="F716" s="5">
        <v>39.479999999999997</v>
      </c>
      <c r="G716" s="5">
        <v>48.39</v>
      </c>
    </row>
    <row r="717" spans="1:7" x14ac:dyDescent="0.25">
      <c r="A717" s="3">
        <v>42503.703194444446</v>
      </c>
      <c r="B717" s="4">
        <v>6.8333333333333343E-2</v>
      </c>
      <c r="C717" s="5">
        <v>711</v>
      </c>
      <c r="D717" s="13">
        <v>7.1193558000000001</v>
      </c>
      <c r="E717" s="5">
        <f t="shared" si="11"/>
        <v>-0.60398686668820833</v>
      </c>
      <c r="F717" s="5">
        <v>39.5</v>
      </c>
      <c r="G717" s="5">
        <v>48.39</v>
      </c>
    </row>
    <row r="718" spans="1:7" x14ac:dyDescent="0.25">
      <c r="A718" s="3">
        <v>42503.703287037039</v>
      </c>
      <c r="B718" s="4">
        <v>6.8425925925925932E-2</v>
      </c>
      <c r="C718" s="5">
        <v>712</v>
      </c>
      <c r="D718" s="13">
        <v>7.1193558000000001</v>
      </c>
      <c r="E718" s="5">
        <f t="shared" si="11"/>
        <v>-0.60398686668820833</v>
      </c>
      <c r="F718" s="5">
        <v>39.5</v>
      </c>
      <c r="G718" s="5">
        <v>48.39</v>
      </c>
    </row>
    <row r="719" spans="1:7" x14ac:dyDescent="0.25">
      <c r="A719" s="3">
        <v>42503.703379629631</v>
      </c>
      <c r="B719" s="4">
        <v>6.851851851851852E-2</v>
      </c>
      <c r="C719" s="5">
        <v>713</v>
      </c>
      <c r="D719" s="13">
        <v>7.1193555000000002</v>
      </c>
      <c r="E719" s="5">
        <f t="shared" si="11"/>
        <v>-0.64612548529146108</v>
      </c>
      <c r="F719" s="5">
        <v>39.5</v>
      </c>
      <c r="G719" s="5">
        <v>48.39</v>
      </c>
    </row>
    <row r="720" spans="1:7" x14ac:dyDescent="0.25">
      <c r="A720" s="3">
        <v>42503.703483796293</v>
      </c>
      <c r="B720" s="4">
        <v>6.8622685185185189E-2</v>
      </c>
      <c r="C720" s="5">
        <v>714</v>
      </c>
      <c r="D720" s="13">
        <v>7.1193550999999999</v>
      </c>
      <c r="E720" s="5">
        <f t="shared" si="11"/>
        <v>-0.70231031013738321</v>
      </c>
      <c r="F720" s="5">
        <v>39.5</v>
      </c>
      <c r="G720" s="5">
        <v>48.39</v>
      </c>
    </row>
    <row r="721" spans="1:7" x14ac:dyDescent="0.25">
      <c r="A721" s="3">
        <v>42503.703576388885</v>
      </c>
      <c r="B721" s="4">
        <v>6.8715277777777778E-2</v>
      </c>
      <c r="C721" s="5">
        <v>715</v>
      </c>
      <c r="D721" s="13">
        <v>7.1193550999999999</v>
      </c>
      <c r="E721" s="5">
        <f t="shared" si="11"/>
        <v>-0.70231031013738321</v>
      </c>
      <c r="F721" s="5">
        <v>39.49</v>
      </c>
      <c r="G721" s="5">
        <v>48.39</v>
      </c>
    </row>
    <row r="722" spans="1:7" x14ac:dyDescent="0.25">
      <c r="A722" s="3">
        <v>42503.703668981485</v>
      </c>
      <c r="B722" s="4">
        <v>6.880787037037038E-2</v>
      </c>
      <c r="C722" s="5">
        <v>716</v>
      </c>
      <c r="D722" s="13">
        <v>7.1193550999999999</v>
      </c>
      <c r="E722" s="5">
        <f t="shared" si="11"/>
        <v>-0.70231031013738321</v>
      </c>
      <c r="F722" s="5">
        <v>39.5</v>
      </c>
      <c r="G722" s="5">
        <v>48.39</v>
      </c>
    </row>
    <row r="723" spans="1:7" x14ac:dyDescent="0.25">
      <c r="A723" s="3">
        <v>42503.703773148147</v>
      </c>
      <c r="B723" s="4">
        <v>6.8912037037037036E-2</v>
      </c>
      <c r="C723" s="5">
        <v>717</v>
      </c>
      <c r="D723" s="13">
        <v>7.1193550999999999</v>
      </c>
      <c r="E723" s="5">
        <f t="shared" si="11"/>
        <v>-0.70231031013738321</v>
      </c>
      <c r="F723" s="5">
        <v>39.5</v>
      </c>
      <c r="G723" s="5">
        <v>48.39</v>
      </c>
    </row>
    <row r="724" spans="1:7" x14ac:dyDescent="0.25">
      <c r="A724" s="3">
        <v>42503.703865740739</v>
      </c>
      <c r="B724" s="4">
        <v>6.9004629629629624E-2</v>
      </c>
      <c r="C724" s="5">
        <v>718</v>
      </c>
      <c r="D724" s="13">
        <v>7.1193555999999996</v>
      </c>
      <c r="E724" s="5">
        <f t="shared" si="11"/>
        <v>-0.632079279173547</v>
      </c>
      <c r="F724" s="5">
        <v>39.51</v>
      </c>
      <c r="G724" s="5">
        <v>48.39</v>
      </c>
    </row>
    <row r="725" spans="1:7" x14ac:dyDescent="0.25">
      <c r="A725" s="3">
        <v>42503.703958333332</v>
      </c>
      <c r="B725" s="4">
        <v>6.9097222222222213E-2</v>
      </c>
      <c r="C725" s="5">
        <v>719</v>
      </c>
      <c r="D725" s="13">
        <v>7.1193552000000002</v>
      </c>
      <c r="E725" s="5">
        <f t="shared" si="11"/>
        <v>-0.68826410389471382</v>
      </c>
      <c r="F725" s="5">
        <v>39.49</v>
      </c>
      <c r="G725" s="5">
        <v>48.39</v>
      </c>
    </row>
    <row r="726" spans="1:7" x14ac:dyDescent="0.25">
      <c r="A726" s="3">
        <v>42503.704050925924</v>
      </c>
      <c r="B726" s="4">
        <v>6.9201388888888882E-2</v>
      </c>
      <c r="C726" s="5">
        <v>720</v>
      </c>
      <c r="D726" s="13">
        <v>7.1193552000000002</v>
      </c>
      <c r="E726" s="5">
        <f t="shared" si="11"/>
        <v>-0.68826410389471382</v>
      </c>
      <c r="F726" s="5">
        <v>39.51</v>
      </c>
      <c r="G726" s="5">
        <v>48.39</v>
      </c>
    </row>
    <row r="727" spans="1:7" x14ac:dyDescent="0.25">
      <c r="A727" s="3">
        <v>42503.704155092593</v>
      </c>
      <c r="B727" s="4">
        <v>6.9293981481481484E-2</v>
      </c>
      <c r="C727" s="5">
        <v>721</v>
      </c>
      <c r="D727" s="13">
        <v>7.1193552999999996</v>
      </c>
      <c r="E727" s="5">
        <f t="shared" si="11"/>
        <v>-0.67421789777679975</v>
      </c>
      <c r="F727" s="5">
        <v>39.51</v>
      </c>
      <c r="G727" s="5">
        <v>48.39</v>
      </c>
    </row>
    <row r="728" spans="1:7" x14ac:dyDescent="0.25">
      <c r="A728" s="3">
        <v>42503.704247685186</v>
      </c>
      <c r="B728" s="4">
        <v>6.9386574074074073E-2</v>
      </c>
      <c r="C728" s="5">
        <v>722</v>
      </c>
      <c r="D728" s="13">
        <v>7.1193552999999996</v>
      </c>
      <c r="E728" s="5">
        <f t="shared" si="11"/>
        <v>-0.67421789777679975</v>
      </c>
      <c r="F728" s="5">
        <v>39.520000000000003</v>
      </c>
      <c r="G728" s="5">
        <v>48.39</v>
      </c>
    </row>
    <row r="729" spans="1:7" x14ac:dyDescent="0.25">
      <c r="A729" s="3">
        <v>42503.704340277778</v>
      </c>
      <c r="B729" s="4">
        <v>6.9490740740740742E-2</v>
      </c>
      <c r="C729" s="5">
        <v>723</v>
      </c>
      <c r="D729" s="13">
        <v>7.1193556999999998</v>
      </c>
      <c r="E729" s="5">
        <f t="shared" si="11"/>
        <v>-0.61803307293087761</v>
      </c>
      <c r="F729" s="5">
        <v>39.520000000000003</v>
      </c>
      <c r="G729" s="5">
        <v>48.39</v>
      </c>
    </row>
    <row r="730" spans="1:7" x14ac:dyDescent="0.25">
      <c r="A730" s="3">
        <v>42503.704444444447</v>
      </c>
      <c r="B730" s="4">
        <v>6.958333333333333E-2</v>
      </c>
      <c r="C730" s="5">
        <v>724</v>
      </c>
      <c r="D730" s="13">
        <v>7.1193555999999996</v>
      </c>
      <c r="E730" s="5">
        <f t="shared" si="11"/>
        <v>-0.632079279173547</v>
      </c>
      <c r="F730" s="5">
        <v>39.520000000000003</v>
      </c>
      <c r="G730" s="5">
        <v>48.39</v>
      </c>
    </row>
    <row r="731" spans="1:7" x14ac:dyDescent="0.25">
      <c r="A731" s="3">
        <v>42503.70453703704</v>
      </c>
      <c r="B731" s="4">
        <v>6.9675925925925933E-2</v>
      </c>
      <c r="C731" s="5">
        <v>725</v>
      </c>
      <c r="D731" s="13">
        <v>7.1193553999999999</v>
      </c>
      <c r="E731" s="5">
        <f t="shared" si="11"/>
        <v>-0.66017169153413047</v>
      </c>
      <c r="F731" s="5">
        <v>39.54</v>
      </c>
      <c r="G731" s="5">
        <v>48.39</v>
      </c>
    </row>
    <row r="732" spans="1:7" x14ac:dyDescent="0.25">
      <c r="A732" s="3">
        <v>42503.704629629632</v>
      </c>
      <c r="B732" s="4">
        <v>6.9768518518518521E-2</v>
      </c>
      <c r="C732" s="5">
        <v>726</v>
      </c>
      <c r="D732" s="13">
        <v>7.1193552999999996</v>
      </c>
      <c r="E732" s="5">
        <f t="shared" si="11"/>
        <v>-0.67421789777679975</v>
      </c>
      <c r="F732" s="5">
        <v>39.549999999999997</v>
      </c>
      <c r="G732" s="5">
        <v>48.39</v>
      </c>
    </row>
    <row r="733" spans="1:7" x14ac:dyDescent="0.25">
      <c r="A733" s="3">
        <v>42503.704733796294</v>
      </c>
      <c r="B733" s="4">
        <v>6.987268518518519E-2</v>
      </c>
      <c r="C733" s="5">
        <v>727</v>
      </c>
      <c r="D733" s="13">
        <v>7.1193552999999996</v>
      </c>
      <c r="E733" s="5">
        <f t="shared" si="11"/>
        <v>-0.67421789777679975</v>
      </c>
      <c r="F733" s="5">
        <v>39.630000000000003</v>
      </c>
      <c r="G733" s="5">
        <v>48.39</v>
      </c>
    </row>
    <row r="734" spans="1:7" x14ac:dyDescent="0.25">
      <c r="A734" s="3">
        <v>42503.704826388886</v>
      </c>
      <c r="B734" s="4">
        <v>6.9965277777777779E-2</v>
      </c>
      <c r="C734" s="5">
        <v>728</v>
      </c>
      <c r="D734" s="13">
        <v>7.1193552000000002</v>
      </c>
      <c r="E734" s="5">
        <f t="shared" si="11"/>
        <v>-0.68826410389471382</v>
      </c>
      <c r="F734" s="5">
        <v>39.75</v>
      </c>
      <c r="G734" s="5">
        <v>48.39</v>
      </c>
    </row>
    <row r="735" spans="1:7" x14ac:dyDescent="0.25">
      <c r="A735" s="3">
        <v>42503.704918981479</v>
      </c>
      <c r="B735" s="4">
        <v>7.0057870370370368E-2</v>
      </c>
      <c r="C735" s="5">
        <v>729</v>
      </c>
      <c r="D735" s="6">
        <v>7.1193546000000003</v>
      </c>
      <c r="E735" s="5">
        <f t="shared" si="11"/>
        <v>-0.77254134110121941</v>
      </c>
      <c r="F735" s="5">
        <v>39.880000000000003</v>
      </c>
      <c r="G735" s="5">
        <v>48.39</v>
      </c>
    </row>
    <row r="736" spans="1:7" x14ac:dyDescent="0.25">
      <c r="A736" s="3">
        <v>42503.705011574071</v>
      </c>
      <c r="B736" s="4">
        <v>7.0162037037037037E-2</v>
      </c>
      <c r="C736" s="5">
        <v>730</v>
      </c>
      <c r="D736" s="6">
        <v>7.1193553999999999</v>
      </c>
      <c r="E736" s="5">
        <f t="shared" si="11"/>
        <v>-0.66017169153413047</v>
      </c>
      <c r="F736" s="5">
        <v>40.08</v>
      </c>
      <c r="G736" s="5">
        <v>48.4</v>
      </c>
    </row>
    <row r="737" spans="1:7" x14ac:dyDescent="0.25">
      <c r="A737" s="3">
        <v>42503.70511574074</v>
      </c>
      <c r="B737" s="4">
        <v>7.0254629629629625E-2</v>
      </c>
      <c r="C737" s="5">
        <v>731</v>
      </c>
      <c r="D737" s="6">
        <v>7.1193552999999996</v>
      </c>
      <c r="E737" s="5">
        <f t="shared" si="11"/>
        <v>-0.67421789777679975</v>
      </c>
      <c r="F737" s="5">
        <v>40.25</v>
      </c>
      <c r="G737" s="5">
        <v>48.4</v>
      </c>
    </row>
    <row r="738" spans="1:7" x14ac:dyDescent="0.25">
      <c r="A738" s="3">
        <v>42503.705208333333</v>
      </c>
      <c r="B738" s="4">
        <v>7.0347222222222214E-2</v>
      </c>
      <c r="C738" s="5">
        <v>732</v>
      </c>
      <c r="D738" s="6">
        <v>7.1193556999999998</v>
      </c>
      <c r="E738" s="5">
        <f t="shared" si="11"/>
        <v>-0.61803307293087761</v>
      </c>
      <c r="F738" s="5">
        <v>40.47</v>
      </c>
      <c r="G738" s="5">
        <v>48.4</v>
      </c>
    </row>
    <row r="739" spans="1:7" x14ac:dyDescent="0.25">
      <c r="A739" s="3">
        <v>42503.705300925925</v>
      </c>
      <c r="B739" s="4">
        <v>7.0451388888888897E-2</v>
      </c>
      <c r="C739" s="5">
        <v>733</v>
      </c>
      <c r="D739" s="6">
        <v>7.1193556999999998</v>
      </c>
      <c r="E739" s="5">
        <f t="shared" si="11"/>
        <v>-0.61803307293087761</v>
      </c>
      <c r="F739" s="5">
        <v>40.72</v>
      </c>
      <c r="G739" s="5">
        <v>48.41</v>
      </c>
    </row>
    <row r="740" spans="1:7" x14ac:dyDescent="0.25">
      <c r="A740" s="3">
        <v>42503.705405092594</v>
      </c>
      <c r="B740" s="4">
        <v>7.0543981481481485E-2</v>
      </c>
      <c r="C740" s="5">
        <v>734</v>
      </c>
      <c r="D740" s="6">
        <v>7.1193556999999998</v>
      </c>
      <c r="E740" s="5">
        <f t="shared" si="11"/>
        <v>-0.61803307293087761</v>
      </c>
      <c r="F740" s="5">
        <v>40.92</v>
      </c>
      <c r="G740" s="5">
        <v>48.42</v>
      </c>
    </row>
    <row r="741" spans="1:7" x14ac:dyDescent="0.25">
      <c r="A741" s="3">
        <v>42503.705497685187</v>
      </c>
      <c r="B741" s="4">
        <v>7.0636574074074074E-2</v>
      </c>
      <c r="C741" s="5">
        <v>735</v>
      </c>
      <c r="D741" s="6">
        <v>7.1193561000000001</v>
      </c>
      <c r="E741" s="5">
        <f t="shared" si="11"/>
        <v>-0.56184824808495548</v>
      </c>
      <c r="F741" s="5">
        <v>41.15</v>
      </c>
      <c r="G741" s="5">
        <v>48.43</v>
      </c>
    </row>
    <row r="742" spans="1:7" x14ac:dyDescent="0.25">
      <c r="A742" s="3">
        <v>42503.705590277779</v>
      </c>
      <c r="B742" s="4">
        <v>7.0729166666666662E-2</v>
      </c>
      <c r="C742" s="5">
        <v>736</v>
      </c>
      <c r="D742" s="6">
        <v>7.1193558000000001</v>
      </c>
      <c r="E742" s="5">
        <f t="shared" si="11"/>
        <v>-0.60398686668820833</v>
      </c>
      <c r="F742" s="5">
        <v>41.39</v>
      </c>
      <c r="G742" s="5">
        <v>48.44</v>
      </c>
    </row>
    <row r="743" spans="1:7" x14ac:dyDescent="0.25">
      <c r="A743" s="3">
        <v>42503.705694444441</v>
      </c>
      <c r="B743" s="4">
        <v>7.0833333333333331E-2</v>
      </c>
      <c r="C743" s="5">
        <v>737</v>
      </c>
      <c r="D743" s="6">
        <v>7.1193556999999998</v>
      </c>
      <c r="E743" s="5">
        <f t="shared" si="11"/>
        <v>-0.61803307293087761</v>
      </c>
      <c r="F743" s="5">
        <v>41.62</v>
      </c>
      <c r="G743" s="5">
        <v>48.46</v>
      </c>
    </row>
    <row r="744" spans="1:7" x14ac:dyDescent="0.25">
      <c r="A744" s="3">
        <v>42503.705787037034</v>
      </c>
      <c r="B744" s="4">
        <v>7.0925925925925934E-2</v>
      </c>
      <c r="C744" s="5">
        <v>738</v>
      </c>
      <c r="D744" s="6">
        <v>7.1193559999999998</v>
      </c>
      <c r="E744" s="5">
        <f t="shared" si="11"/>
        <v>-0.57589445432762487</v>
      </c>
      <c r="F744" s="5">
        <v>41.86</v>
      </c>
      <c r="G744" s="5">
        <v>48.48</v>
      </c>
    </row>
    <row r="745" spans="1:7" x14ac:dyDescent="0.25">
      <c r="A745" s="3">
        <v>42503.705879629626</v>
      </c>
      <c r="B745" s="4">
        <v>7.1018518518518522E-2</v>
      </c>
      <c r="C745" s="5">
        <v>739</v>
      </c>
      <c r="D745" s="6">
        <v>7.1193565999999997</v>
      </c>
      <c r="E745" s="5">
        <f t="shared" si="11"/>
        <v>-0.49161721712111933</v>
      </c>
      <c r="F745" s="5">
        <v>42.08</v>
      </c>
      <c r="G745" s="5">
        <v>48.5</v>
      </c>
    </row>
    <row r="746" spans="1:7" x14ac:dyDescent="0.25">
      <c r="A746" s="3">
        <v>42503.705983796295</v>
      </c>
      <c r="B746" s="4">
        <v>7.1122685185185178E-2</v>
      </c>
      <c r="C746" s="5">
        <v>740</v>
      </c>
      <c r="D746" s="6">
        <v>7.1193562999999997</v>
      </c>
      <c r="E746" s="5">
        <f t="shared" si="11"/>
        <v>-0.53375583572437202</v>
      </c>
      <c r="F746" s="5">
        <v>42.28</v>
      </c>
      <c r="G746" s="5">
        <v>48.53</v>
      </c>
    </row>
    <row r="747" spans="1:7" x14ac:dyDescent="0.25">
      <c r="A747" s="3">
        <v>42503.706076388888</v>
      </c>
      <c r="B747" s="4">
        <v>7.1215277777777766E-2</v>
      </c>
      <c r="C747" s="5">
        <v>741</v>
      </c>
      <c r="D747" s="6">
        <v>7.1193561000000001</v>
      </c>
      <c r="E747" s="5">
        <f t="shared" si="11"/>
        <v>-0.56184824808495548</v>
      </c>
      <c r="F747" s="5">
        <v>42.46</v>
      </c>
      <c r="G747" s="5">
        <v>48.55</v>
      </c>
    </row>
    <row r="748" spans="1:7" x14ac:dyDescent="0.25">
      <c r="A748" s="3">
        <v>42503.70616898148</v>
      </c>
      <c r="B748" s="4">
        <v>7.1307870370370369E-2</v>
      </c>
      <c r="C748" s="5">
        <v>742</v>
      </c>
      <c r="D748" s="6">
        <v>7.1193562999999997</v>
      </c>
      <c r="E748" s="5">
        <f t="shared" si="11"/>
        <v>-0.53375583572437202</v>
      </c>
      <c r="F748" s="5">
        <v>42.65</v>
      </c>
      <c r="G748" s="5">
        <v>48.58</v>
      </c>
    </row>
    <row r="749" spans="1:7" x14ac:dyDescent="0.25">
      <c r="A749" s="3">
        <v>42503.706261574072</v>
      </c>
      <c r="B749" s="4">
        <v>7.1412037037037038E-2</v>
      </c>
      <c r="C749" s="5">
        <v>743</v>
      </c>
      <c r="D749" s="6">
        <v>7.1193564</v>
      </c>
      <c r="E749" s="5">
        <f t="shared" si="11"/>
        <v>-0.51970962948170274</v>
      </c>
      <c r="F749" s="5">
        <v>42.8</v>
      </c>
      <c r="G749" s="5">
        <v>48.62</v>
      </c>
    </row>
    <row r="750" spans="1:7" x14ac:dyDescent="0.25">
      <c r="A750" s="3">
        <v>42503.706365740742</v>
      </c>
      <c r="B750" s="4">
        <v>7.1504629629629626E-2</v>
      </c>
      <c r="C750" s="5">
        <v>744</v>
      </c>
      <c r="D750" s="6">
        <v>7.1193559999999998</v>
      </c>
      <c r="E750" s="5">
        <f t="shared" si="11"/>
        <v>-0.57589445432762487</v>
      </c>
      <c r="F750" s="5">
        <v>42.93</v>
      </c>
      <c r="G750" s="5">
        <v>48.65</v>
      </c>
    </row>
    <row r="751" spans="1:7" x14ac:dyDescent="0.25">
      <c r="A751" s="3">
        <v>42503.706458333334</v>
      </c>
      <c r="B751" s="4">
        <v>7.1597222222222215E-2</v>
      </c>
      <c r="C751" s="5">
        <v>745</v>
      </c>
      <c r="D751" s="6">
        <v>7.1193559000000004</v>
      </c>
      <c r="E751" s="5">
        <f t="shared" si="11"/>
        <v>-0.58994066044553883</v>
      </c>
      <c r="F751" s="5">
        <v>43.06</v>
      </c>
      <c r="G751" s="5">
        <v>48.69</v>
      </c>
    </row>
    <row r="752" spans="1:7" x14ac:dyDescent="0.25">
      <c r="A752" s="3">
        <v>42503.706550925926</v>
      </c>
      <c r="B752" s="4">
        <v>7.1689814814814817E-2</v>
      </c>
      <c r="C752" s="5">
        <v>746</v>
      </c>
      <c r="D752" s="6">
        <v>7.1193559999999998</v>
      </c>
      <c r="E752" s="5">
        <f t="shared" si="11"/>
        <v>-0.57589445432762487</v>
      </c>
      <c r="F752" s="5">
        <v>43.2</v>
      </c>
      <c r="G752" s="5">
        <v>48.72</v>
      </c>
    </row>
    <row r="753" spans="1:7" x14ac:dyDescent="0.25">
      <c r="A753" s="3">
        <v>42503.706655092596</v>
      </c>
      <c r="B753" s="4">
        <v>7.1793981481481486E-2</v>
      </c>
      <c r="C753" s="5">
        <v>747</v>
      </c>
      <c r="D753" s="6">
        <v>7.1193559999999998</v>
      </c>
      <c r="E753" s="5">
        <f t="shared" si="11"/>
        <v>-0.57589445432762487</v>
      </c>
      <c r="F753" s="5">
        <v>43.31</v>
      </c>
      <c r="G753" s="5">
        <v>48.76</v>
      </c>
    </row>
    <row r="754" spans="1:7" x14ac:dyDescent="0.25">
      <c r="A754" s="3">
        <v>42503.706747685188</v>
      </c>
      <c r="B754" s="4">
        <v>7.1886574074074075E-2</v>
      </c>
      <c r="C754" s="5">
        <v>748</v>
      </c>
      <c r="D754" s="6">
        <v>7.1193559000000004</v>
      </c>
      <c r="E754" s="5">
        <f t="shared" si="11"/>
        <v>-0.58994066044553883</v>
      </c>
      <c r="F754" s="5">
        <v>43.44</v>
      </c>
      <c r="G754" s="5">
        <v>48.8</v>
      </c>
    </row>
    <row r="755" spans="1:7" x14ac:dyDescent="0.25">
      <c r="A755" s="3">
        <v>42503.70684027778</v>
      </c>
      <c r="B755" s="4">
        <v>7.1979166666666664E-2</v>
      </c>
      <c r="C755" s="5">
        <v>749</v>
      </c>
      <c r="D755" s="6">
        <v>7.1193558000000001</v>
      </c>
      <c r="E755" s="5">
        <f t="shared" si="11"/>
        <v>-0.60398686668820833</v>
      </c>
      <c r="F755" s="5">
        <v>43.53</v>
      </c>
      <c r="G755" s="5">
        <v>48.84</v>
      </c>
    </row>
    <row r="756" spans="1:7" x14ac:dyDescent="0.25">
      <c r="A756" s="3">
        <v>42503.706944444442</v>
      </c>
      <c r="B756" s="4">
        <v>7.2083333333333333E-2</v>
      </c>
      <c r="C756" s="5">
        <v>750</v>
      </c>
      <c r="D756" s="6">
        <v>7.1193553999999999</v>
      </c>
      <c r="E756" s="5">
        <f t="shared" si="11"/>
        <v>-0.66017169153413047</v>
      </c>
      <c r="F756" s="5">
        <v>43.65</v>
      </c>
      <c r="G756" s="5">
        <v>48.88</v>
      </c>
    </row>
    <row r="757" spans="1:7" x14ac:dyDescent="0.25">
      <c r="A757" s="3">
        <v>42503.707037037035</v>
      </c>
      <c r="B757" s="4">
        <v>7.2175925925925921E-2</v>
      </c>
      <c r="C757" s="5">
        <v>751</v>
      </c>
      <c r="D757" s="6">
        <v>7.1193553999999999</v>
      </c>
      <c r="E757" s="5">
        <f t="shared" si="11"/>
        <v>-0.66017169153413047</v>
      </c>
      <c r="F757" s="5">
        <v>43.72</v>
      </c>
      <c r="G757" s="5">
        <v>48.93</v>
      </c>
    </row>
    <row r="758" spans="1:7" x14ac:dyDescent="0.25">
      <c r="A758" s="3">
        <v>42503.707129629627</v>
      </c>
      <c r="B758" s="4">
        <v>7.2268518518518524E-2</v>
      </c>
      <c r="C758" s="5">
        <v>752</v>
      </c>
      <c r="D758" s="6">
        <v>7.1193553999999999</v>
      </c>
      <c r="E758" s="5">
        <f t="shared" si="11"/>
        <v>-0.66017169153413047</v>
      </c>
      <c r="F758" s="5">
        <v>43.79</v>
      </c>
      <c r="G758" s="5">
        <v>48.97</v>
      </c>
    </row>
    <row r="759" spans="1:7" x14ac:dyDescent="0.25">
      <c r="A759" s="3">
        <v>42503.70722222222</v>
      </c>
      <c r="B759" s="4">
        <v>7.2372685185185193E-2</v>
      </c>
      <c r="C759" s="5">
        <v>753</v>
      </c>
      <c r="D759" s="6">
        <v>7.1193552999999996</v>
      </c>
      <c r="E759" s="5">
        <f t="shared" si="11"/>
        <v>-0.67421789777679975</v>
      </c>
      <c r="F759" s="5">
        <v>43.86</v>
      </c>
      <c r="G759" s="5">
        <v>49.02</v>
      </c>
    </row>
    <row r="760" spans="1:7" x14ac:dyDescent="0.25">
      <c r="A760" s="3">
        <v>42503.707326388889</v>
      </c>
      <c r="B760" s="4">
        <v>7.2465277777777781E-2</v>
      </c>
      <c r="C760" s="5">
        <v>754</v>
      </c>
      <c r="D760" s="6">
        <v>7.1193552999999996</v>
      </c>
      <c r="E760" s="5">
        <f t="shared" si="11"/>
        <v>-0.67421789777679975</v>
      </c>
      <c r="F760" s="5">
        <v>43.96</v>
      </c>
      <c r="G760" s="5">
        <v>49.06</v>
      </c>
    </row>
    <row r="761" spans="1:7" x14ac:dyDescent="0.25">
      <c r="A761" s="3">
        <v>42503.707418981481</v>
      </c>
      <c r="B761" s="4">
        <v>7.255787037037037E-2</v>
      </c>
      <c r="C761" s="5">
        <v>755</v>
      </c>
      <c r="D761" s="6">
        <v>7.1193550999999999</v>
      </c>
      <c r="E761" s="5">
        <f t="shared" si="11"/>
        <v>-0.70231031013738321</v>
      </c>
      <c r="F761" s="5">
        <v>44.05</v>
      </c>
      <c r="G761" s="5">
        <v>49.11</v>
      </c>
    </row>
    <row r="762" spans="1:7" x14ac:dyDescent="0.25">
      <c r="A762" s="3">
        <v>42503.707511574074</v>
      </c>
      <c r="B762" s="4">
        <v>7.2662037037037039E-2</v>
      </c>
      <c r="C762" s="5">
        <v>756</v>
      </c>
      <c r="D762" s="6">
        <v>7.1193548</v>
      </c>
      <c r="E762" s="5">
        <f t="shared" si="11"/>
        <v>-0.74444892874063606</v>
      </c>
      <c r="F762" s="5">
        <v>44.15</v>
      </c>
      <c r="G762" s="5">
        <v>49.16</v>
      </c>
    </row>
    <row r="763" spans="1:7" x14ac:dyDescent="0.25">
      <c r="A763" s="3">
        <v>42503.707615740743</v>
      </c>
      <c r="B763" s="4">
        <v>7.2754629629629627E-2</v>
      </c>
      <c r="C763" s="5">
        <v>757</v>
      </c>
      <c r="D763" s="6">
        <v>7.1193548</v>
      </c>
      <c r="E763" s="5">
        <f t="shared" si="11"/>
        <v>-0.74444892874063606</v>
      </c>
      <c r="F763" s="5">
        <v>44.21</v>
      </c>
      <c r="G763" s="5">
        <v>49.2</v>
      </c>
    </row>
    <row r="764" spans="1:7" x14ac:dyDescent="0.25">
      <c r="A764" s="3">
        <v>42503.707708333335</v>
      </c>
      <c r="B764" s="4">
        <v>7.2847222222222216E-2</v>
      </c>
      <c r="C764" s="5">
        <v>758</v>
      </c>
      <c r="D764" s="6">
        <v>7.1193548</v>
      </c>
      <c r="E764" s="5">
        <f t="shared" si="11"/>
        <v>-0.74444892874063606</v>
      </c>
      <c r="F764" s="5">
        <v>44.28</v>
      </c>
      <c r="G764" s="5">
        <v>49.25</v>
      </c>
    </row>
    <row r="765" spans="1:7" x14ac:dyDescent="0.25">
      <c r="A765" s="3">
        <v>42503.707800925928</v>
      </c>
      <c r="B765" s="4">
        <v>7.2939814814814818E-2</v>
      </c>
      <c r="C765" s="5">
        <v>759</v>
      </c>
      <c r="D765" s="6">
        <v>7.1193549000000003</v>
      </c>
      <c r="E765" s="5">
        <f t="shared" si="11"/>
        <v>-0.73040272249796656</v>
      </c>
      <c r="F765" s="5">
        <v>44.33</v>
      </c>
      <c r="G765" s="5">
        <v>49.29</v>
      </c>
    </row>
    <row r="766" spans="1:7" x14ac:dyDescent="0.25">
      <c r="A766" s="3">
        <v>42503.707905092589</v>
      </c>
      <c r="B766" s="4">
        <v>7.3043981481481488E-2</v>
      </c>
      <c r="C766" s="5">
        <v>760</v>
      </c>
      <c r="D766" s="6">
        <v>7.1193550999999999</v>
      </c>
      <c r="E766" s="5">
        <f t="shared" si="11"/>
        <v>-0.70231031013738321</v>
      </c>
      <c r="F766" s="5">
        <v>44.38</v>
      </c>
      <c r="G766" s="5">
        <v>49.34</v>
      </c>
    </row>
    <row r="767" spans="1:7" x14ac:dyDescent="0.25">
      <c r="A767" s="3">
        <v>42503.707997685182</v>
      </c>
      <c r="B767" s="4">
        <v>7.3136574074074076E-2</v>
      </c>
      <c r="C767" s="5">
        <v>761</v>
      </c>
      <c r="D767" s="6">
        <v>7.1193553999999999</v>
      </c>
      <c r="E767" s="5">
        <f t="shared" si="11"/>
        <v>-0.66017169153413047</v>
      </c>
      <c r="F767" s="5">
        <v>44.42</v>
      </c>
      <c r="G767" s="5">
        <v>49.39</v>
      </c>
    </row>
    <row r="768" spans="1:7" x14ac:dyDescent="0.25">
      <c r="A768" s="3">
        <v>42503.708090277774</v>
      </c>
      <c r="B768" s="4">
        <v>7.3229166666666665E-2</v>
      </c>
      <c r="C768" s="5">
        <v>762</v>
      </c>
      <c r="D768" s="6">
        <v>7.1193555000000002</v>
      </c>
      <c r="E768" s="5">
        <f t="shared" si="11"/>
        <v>-0.64612548529146108</v>
      </c>
      <c r="F768" s="5">
        <v>44.47</v>
      </c>
      <c r="G768" s="5">
        <v>49.43</v>
      </c>
    </row>
    <row r="769" spans="1:7" x14ac:dyDescent="0.25">
      <c r="A769" s="3">
        <v>42503.708182870374</v>
      </c>
      <c r="B769" s="4">
        <v>7.3333333333333334E-2</v>
      </c>
      <c r="C769" s="5">
        <v>763</v>
      </c>
      <c r="D769" s="6">
        <v>7.1193553999999999</v>
      </c>
      <c r="E769" s="5">
        <f t="shared" si="11"/>
        <v>-0.66017169153413047</v>
      </c>
      <c r="F769" s="5">
        <v>44.5</v>
      </c>
      <c r="G769" s="5">
        <v>49.48</v>
      </c>
    </row>
    <row r="770" spans="1:7" x14ac:dyDescent="0.25">
      <c r="A770" s="3">
        <v>42503.708287037036</v>
      </c>
      <c r="B770" s="4">
        <v>7.3425925925925936E-2</v>
      </c>
      <c r="C770" s="5">
        <v>764</v>
      </c>
      <c r="D770" s="6">
        <v>7.1193550999999999</v>
      </c>
      <c r="E770" s="5">
        <f t="shared" si="11"/>
        <v>-0.70231031013738321</v>
      </c>
      <c r="F770" s="5">
        <v>44.56</v>
      </c>
      <c r="G770" s="5">
        <v>49.53</v>
      </c>
    </row>
    <row r="771" spans="1:7" x14ac:dyDescent="0.25">
      <c r="A771" s="3">
        <v>42503.708379629628</v>
      </c>
      <c r="B771" s="4">
        <v>7.3518518518518525E-2</v>
      </c>
      <c r="C771" s="5">
        <v>765</v>
      </c>
      <c r="D771" s="6">
        <v>7.1193552000000002</v>
      </c>
      <c r="E771" s="5">
        <f t="shared" si="11"/>
        <v>-0.68826410389471382</v>
      </c>
      <c r="F771" s="5">
        <v>44.56</v>
      </c>
      <c r="G771" s="5">
        <v>49.57</v>
      </c>
    </row>
    <row r="772" spans="1:7" x14ac:dyDescent="0.25">
      <c r="A772" s="3">
        <v>42503.708472222221</v>
      </c>
      <c r="B772" s="4">
        <v>7.362268518518518E-2</v>
      </c>
      <c r="C772" s="5">
        <v>766</v>
      </c>
      <c r="D772" s="6">
        <v>7.1193553999999999</v>
      </c>
      <c r="E772" s="5">
        <f t="shared" si="11"/>
        <v>-0.66017169153413047</v>
      </c>
      <c r="F772" s="5">
        <v>44.65</v>
      </c>
      <c r="G772" s="5">
        <v>49.62</v>
      </c>
    </row>
    <row r="773" spans="1:7" x14ac:dyDescent="0.25">
      <c r="A773" s="3">
        <v>42503.70857638889</v>
      </c>
      <c r="B773" s="4">
        <v>7.3715277777777768E-2</v>
      </c>
      <c r="C773" s="5">
        <v>767</v>
      </c>
      <c r="D773" s="6">
        <v>7.1193552999999996</v>
      </c>
      <c r="E773" s="5">
        <f t="shared" si="11"/>
        <v>-0.67421789777679975</v>
      </c>
      <c r="F773" s="5">
        <v>44.67</v>
      </c>
      <c r="G773" s="5">
        <v>49.66</v>
      </c>
    </row>
    <row r="774" spans="1:7" x14ac:dyDescent="0.25">
      <c r="A774" s="3">
        <v>42503.708668981482</v>
      </c>
      <c r="B774" s="4">
        <v>7.3807870370370371E-2</v>
      </c>
      <c r="C774" s="5">
        <v>768</v>
      </c>
      <c r="D774" s="6">
        <v>7.1193552999999996</v>
      </c>
      <c r="E774" s="5">
        <f t="shared" si="11"/>
        <v>-0.67421789777679975</v>
      </c>
      <c r="F774" s="5">
        <v>44.71</v>
      </c>
      <c r="G774" s="5">
        <v>49.71</v>
      </c>
    </row>
    <row r="775" spans="1:7" x14ac:dyDescent="0.25">
      <c r="A775" s="3">
        <v>42503.708761574075</v>
      </c>
      <c r="B775" s="4">
        <v>7.3900462962962959E-2</v>
      </c>
      <c r="C775" s="5">
        <v>769</v>
      </c>
      <c r="D775" s="6">
        <v>7.1193552999999996</v>
      </c>
      <c r="E775" s="5">
        <f t="shared" ref="E775:E838" si="12">(D775-D$6)/D$6*1000000</f>
        <v>-0.67421789777679975</v>
      </c>
      <c r="F775" s="5">
        <v>44.73</v>
      </c>
      <c r="G775" s="5">
        <v>49.75</v>
      </c>
    </row>
    <row r="776" spans="1:7" x14ac:dyDescent="0.25">
      <c r="A776" s="3">
        <v>42503.708865740744</v>
      </c>
      <c r="B776" s="4">
        <v>7.4004629629629629E-2</v>
      </c>
      <c r="C776" s="5">
        <v>770</v>
      </c>
      <c r="D776" s="6">
        <v>7.1193552000000002</v>
      </c>
      <c r="E776" s="5">
        <f t="shared" si="12"/>
        <v>-0.68826410389471382</v>
      </c>
      <c r="F776" s="5">
        <v>44.73</v>
      </c>
      <c r="G776" s="5">
        <v>49.79</v>
      </c>
    </row>
    <row r="777" spans="1:7" x14ac:dyDescent="0.25">
      <c r="A777" s="3">
        <v>42503.708958333336</v>
      </c>
      <c r="B777" s="4">
        <v>7.4097222222222217E-2</v>
      </c>
      <c r="C777" s="5">
        <v>771</v>
      </c>
      <c r="D777" s="6">
        <v>7.1193549000000003</v>
      </c>
      <c r="E777" s="5">
        <f t="shared" si="12"/>
        <v>-0.73040272249796656</v>
      </c>
      <c r="F777" s="5">
        <v>44.76</v>
      </c>
      <c r="G777" s="5">
        <v>49.84</v>
      </c>
    </row>
    <row r="778" spans="1:7" x14ac:dyDescent="0.25">
      <c r="A778" s="3">
        <v>42503.709050925929</v>
      </c>
      <c r="B778" s="4">
        <v>7.4189814814814806E-2</v>
      </c>
      <c r="C778" s="5">
        <v>772</v>
      </c>
      <c r="D778" s="6">
        <v>7.1193549000000003</v>
      </c>
      <c r="E778" s="5">
        <f t="shared" si="12"/>
        <v>-0.73040272249796656</v>
      </c>
      <c r="F778" s="5">
        <v>44.8</v>
      </c>
      <c r="G778" s="5">
        <v>49.88</v>
      </c>
    </row>
    <row r="779" spans="1:7" x14ac:dyDescent="0.25">
      <c r="A779" s="3">
        <v>42503.709143518521</v>
      </c>
      <c r="B779" s="4">
        <v>7.4293981481481489E-2</v>
      </c>
      <c r="C779" s="5">
        <v>773</v>
      </c>
      <c r="D779" s="6">
        <v>7.1193552999999996</v>
      </c>
      <c r="E779" s="5">
        <f t="shared" si="12"/>
        <v>-0.67421789777679975</v>
      </c>
      <c r="F779" s="5">
        <v>44.83</v>
      </c>
      <c r="G779" s="5">
        <v>49.92</v>
      </c>
    </row>
    <row r="780" spans="1:7" x14ac:dyDescent="0.25">
      <c r="A780" s="3">
        <v>42503.709247685183</v>
      </c>
      <c r="B780" s="4">
        <v>7.4386574074074077E-2</v>
      </c>
      <c r="C780" s="5">
        <v>774</v>
      </c>
      <c r="D780" s="6">
        <v>7.1193550999999999</v>
      </c>
      <c r="E780" s="5">
        <f t="shared" si="12"/>
        <v>-0.70231031013738321</v>
      </c>
      <c r="F780" s="5">
        <v>44.8</v>
      </c>
      <c r="G780" s="5">
        <v>49.96</v>
      </c>
    </row>
    <row r="781" spans="1:7" x14ac:dyDescent="0.25">
      <c r="A781" s="3">
        <v>42503.709340277775</v>
      </c>
      <c r="B781" s="4">
        <v>7.4479166666666666E-2</v>
      </c>
      <c r="C781" s="5">
        <v>775</v>
      </c>
      <c r="D781" s="6">
        <v>7.1193553999999999</v>
      </c>
      <c r="E781" s="5">
        <f t="shared" si="12"/>
        <v>-0.66017169153413047</v>
      </c>
      <c r="F781" s="5">
        <v>44.83</v>
      </c>
      <c r="G781" s="5">
        <v>50</v>
      </c>
    </row>
    <row r="782" spans="1:7" x14ac:dyDescent="0.25">
      <c r="A782" s="3">
        <v>42503.709432870368</v>
      </c>
      <c r="B782" s="4">
        <v>7.4583333333333335E-2</v>
      </c>
      <c r="C782" s="5">
        <v>776</v>
      </c>
      <c r="D782" s="6">
        <v>7.1193555999999996</v>
      </c>
      <c r="E782" s="5">
        <f t="shared" si="12"/>
        <v>-0.632079279173547</v>
      </c>
      <c r="F782" s="5">
        <v>44.85</v>
      </c>
      <c r="G782" s="5">
        <v>50.04</v>
      </c>
    </row>
    <row r="783" spans="1:7" x14ac:dyDescent="0.25">
      <c r="A783" s="3">
        <v>42503.709537037037</v>
      </c>
      <c r="B783" s="4">
        <v>7.4675925925925923E-2</v>
      </c>
      <c r="C783" s="5">
        <v>777</v>
      </c>
      <c r="D783" s="6">
        <v>7.1193555999999996</v>
      </c>
      <c r="E783" s="5">
        <f t="shared" si="12"/>
        <v>-0.632079279173547</v>
      </c>
      <c r="F783" s="5">
        <v>44.87</v>
      </c>
      <c r="G783" s="5">
        <v>50.08</v>
      </c>
    </row>
    <row r="784" spans="1:7" x14ac:dyDescent="0.25">
      <c r="A784" s="3">
        <v>42503.709629629629</v>
      </c>
      <c r="B784" s="4">
        <v>7.4768518518518512E-2</v>
      </c>
      <c r="C784" s="5">
        <v>778</v>
      </c>
      <c r="D784" s="6">
        <v>7.1193552999999996</v>
      </c>
      <c r="E784" s="5">
        <f t="shared" si="12"/>
        <v>-0.67421789777679975</v>
      </c>
      <c r="F784" s="5">
        <v>44.85</v>
      </c>
      <c r="G784" s="5">
        <v>50.12</v>
      </c>
    </row>
    <row r="785" spans="1:7" x14ac:dyDescent="0.25">
      <c r="A785" s="3">
        <v>42503.709722222222</v>
      </c>
      <c r="B785" s="4">
        <v>7.4872685185185181E-2</v>
      </c>
      <c r="C785" s="5">
        <v>779</v>
      </c>
      <c r="D785" s="6">
        <v>7.1193553999999999</v>
      </c>
      <c r="E785" s="5">
        <f t="shared" si="12"/>
        <v>-0.66017169153413047</v>
      </c>
      <c r="F785" s="5">
        <v>44.87</v>
      </c>
      <c r="G785" s="5">
        <v>50.15</v>
      </c>
    </row>
    <row r="786" spans="1:7" x14ac:dyDescent="0.25">
      <c r="A786" s="3">
        <v>42503.709826388891</v>
      </c>
      <c r="B786" s="4">
        <v>7.4965277777777783E-2</v>
      </c>
      <c r="C786" s="5">
        <v>780</v>
      </c>
      <c r="D786" s="6">
        <v>7.1193552999999996</v>
      </c>
      <c r="E786" s="5">
        <f t="shared" si="12"/>
        <v>-0.67421789777679975</v>
      </c>
      <c r="F786" s="5">
        <v>44.86</v>
      </c>
      <c r="G786" s="5">
        <v>50.19</v>
      </c>
    </row>
    <row r="787" spans="1:7" x14ac:dyDescent="0.25">
      <c r="A787" s="3">
        <v>42503.709918981483</v>
      </c>
      <c r="B787" s="4">
        <v>7.5057870370370372E-2</v>
      </c>
      <c r="C787" s="5">
        <v>781</v>
      </c>
      <c r="D787" s="6">
        <v>7.1193555000000002</v>
      </c>
      <c r="E787" s="5">
        <f t="shared" si="12"/>
        <v>-0.64612548529146108</v>
      </c>
      <c r="F787" s="5">
        <v>44.87</v>
      </c>
      <c r="G787" s="5">
        <v>50.23</v>
      </c>
    </row>
    <row r="788" spans="1:7" x14ac:dyDescent="0.25">
      <c r="A788" s="3">
        <v>42503.710011574076</v>
      </c>
      <c r="B788" s="4">
        <v>7.5150462962962961E-2</v>
      </c>
      <c r="C788" s="5">
        <v>782</v>
      </c>
      <c r="D788" s="6">
        <v>7.1193558000000001</v>
      </c>
      <c r="E788" s="5">
        <f t="shared" si="12"/>
        <v>-0.60398686668820833</v>
      </c>
      <c r="F788" s="5">
        <v>44.87</v>
      </c>
      <c r="G788" s="5">
        <v>50.26</v>
      </c>
    </row>
    <row r="789" spans="1:7" x14ac:dyDescent="0.25">
      <c r="A789" s="3">
        <v>42503.710115740738</v>
      </c>
      <c r="B789" s="4">
        <v>7.525462962962963E-2</v>
      </c>
      <c r="C789" s="5">
        <v>783</v>
      </c>
      <c r="D789" s="6">
        <v>7.1193558000000001</v>
      </c>
      <c r="E789" s="5">
        <f t="shared" si="12"/>
        <v>-0.60398686668820833</v>
      </c>
      <c r="F789" s="5">
        <v>44.85</v>
      </c>
      <c r="G789" s="5">
        <v>50.29</v>
      </c>
    </row>
    <row r="790" spans="1:7" x14ac:dyDescent="0.25">
      <c r="A790" s="3">
        <v>42503.71020833333</v>
      </c>
      <c r="B790" s="4">
        <v>7.5347222222222218E-2</v>
      </c>
      <c r="C790" s="5">
        <v>784</v>
      </c>
      <c r="D790" s="6">
        <v>7.1193558000000001</v>
      </c>
      <c r="E790" s="5">
        <f t="shared" si="12"/>
        <v>-0.60398686668820833</v>
      </c>
      <c r="F790" s="5">
        <v>44.87</v>
      </c>
      <c r="G790" s="5">
        <v>50.33</v>
      </c>
    </row>
    <row r="791" spans="1:7" x14ac:dyDescent="0.25">
      <c r="A791" s="3">
        <v>42503.710300925923</v>
      </c>
      <c r="B791" s="4">
        <v>7.5439814814814821E-2</v>
      </c>
      <c r="C791" s="5">
        <v>785</v>
      </c>
      <c r="D791" s="6">
        <v>7.1193558000000001</v>
      </c>
      <c r="E791" s="5">
        <f t="shared" si="12"/>
        <v>-0.60398686668820833</v>
      </c>
      <c r="F791" s="5">
        <v>44.87</v>
      </c>
      <c r="G791" s="5">
        <v>50.36</v>
      </c>
    </row>
    <row r="792" spans="1:7" x14ac:dyDescent="0.25">
      <c r="A792" s="3">
        <v>42503.710393518515</v>
      </c>
      <c r="B792" s="4">
        <v>7.554398148148149E-2</v>
      </c>
      <c r="C792" s="5">
        <v>786</v>
      </c>
      <c r="D792" s="6">
        <v>7.1193561000000001</v>
      </c>
      <c r="E792" s="5">
        <f t="shared" si="12"/>
        <v>-0.56184824808495548</v>
      </c>
      <c r="F792" s="5">
        <v>44.87</v>
      </c>
      <c r="G792" s="5">
        <v>50.39</v>
      </c>
    </row>
    <row r="793" spans="1:7" x14ac:dyDescent="0.25">
      <c r="A793" s="3">
        <v>42503.710497685184</v>
      </c>
      <c r="B793" s="4">
        <v>7.5636574074074078E-2</v>
      </c>
      <c r="C793" s="5">
        <v>787</v>
      </c>
      <c r="D793" s="6">
        <v>7.1193559999999998</v>
      </c>
      <c r="E793" s="5">
        <f t="shared" si="12"/>
        <v>-0.57589445432762487</v>
      </c>
      <c r="F793" s="5">
        <v>44.9</v>
      </c>
      <c r="G793" s="5">
        <v>50.42</v>
      </c>
    </row>
    <row r="794" spans="1:7" x14ac:dyDescent="0.25">
      <c r="A794" s="3">
        <v>42503.710590277777</v>
      </c>
      <c r="B794" s="4">
        <v>7.5729166666666667E-2</v>
      </c>
      <c r="C794" s="5">
        <v>788</v>
      </c>
      <c r="D794" s="6">
        <v>7.1193559999999998</v>
      </c>
      <c r="E794" s="5">
        <f t="shared" si="12"/>
        <v>-0.57589445432762487</v>
      </c>
      <c r="F794" s="5">
        <v>44.9</v>
      </c>
      <c r="G794" s="5">
        <v>50.44</v>
      </c>
    </row>
    <row r="795" spans="1:7" x14ac:dyDescent="0.25">
      <c r="A795" s="3">
        <v>42503.710682870369</v>
      </c>
      <c r="B795" s="4">
        <v>7.5833333333333336E-2</v>
      </c>
      <c r="C795" s="5">
        <v>789</v>
      </c>
      <c r="D795" s="6">
        <v>7.1193559999999998</v>
      </c>
      <c r="E795" s="5">
        <f t="shared" si="12"/>
        <v>-0.57589445432762487</v>
      </c>
      <c r="F795" s="5">
        <v>44.89</v>
      </c>
      <c r="G795" s="5">
        <v>50.48</v>
      </c>
    </row>
    <row r="796" spans="1:7" x14ac:dyDescent="0.25">
      <c r="A796" s="3">
        <v>42503.710787037038</v>
      </c>
      <c r="B796" s="4">
        <v>7.5925925925925938E-2</v>
      </c>
      <c r="C796" s="5">
        <v>790</v>
      </c>
      <c r="D796" s="6">
        <v>7.1193564</v>
      </c>
      <c r="E796" s="5">
        <f t="shared" si="12"/>
        <v>-0.51970962948170274</v>
      </c>
      <c r="F796" s="5">
        <v>44.86</v>
      </c>
      <c r="G796" s="5">
        <v>50.5</v>
      </c>
    </row>
    <row r="797" spans="1:7" x14ac:dyDescent="0.25">
      <c r="A797" s="3">
        <v>42503.710879629631</v>
      </c>
      <c r="B797" s="4">
        <v>7.6018518518518527E-2</v>
      </c>
      <c r="C797" s="5">
        <v>791</v>
      </c>
      <c r="D797" s="6">
        <v>7.1193561000000001</v>
      </c>
      <c r="E797" s="5">
        <f t="shared" si="12"/>
        <v>-0.56184824808495548</v>
      </c>
      <c r="F797" s="5">
        <v>44.89</v>
      </c>
      <c r="G797" s="5">
        <v>50.53</v>
      </c>
    </row>
    <row r="798" spans="1:7" x14ac:dyDescent="0.25">
      <c r="A798" s="3">
        <v>42503.710972222223</v>
      </c>
      <c r="B798" s="4">
        <v>7.6122685185185182E-2</v>
      </c>
      <c r="C798" s="5">
        <v>792</v>
      </c>
      <c r="D798" s="6">
        <v>7.1193555999999996</v>
      </c>
      <c r="E798" s="5">
        <f t="shared" si="12"/>
        <v>-0.632079279173547</v>
      </c>
      <c r="F798" s="5">
        <v>44.89</v>
      </c>
      <c r="G798" s="5">
        <v>50.56</v>
      </c>
    </row>
    <row r="799" spans="1:7" x14ac:dyDescent="0.25">
      <c r="A799" s="3">
        <v>42503.711076388892</v>
      </c>
      <c r="B799" s="4">
        <v>7.6215277777777771E-2</v>
      </c>
      <c r="C799" s="5">
        <v>793</v>
      </c>
      <c r="D799" s="6">
        <v>7.1193556999999998</v>
      </c>
      <c r="E799" s="5">
        <f t="shared" si="12"/>
        <v>-0.61803307293087761</v>
      </c>
      <c r="F799" s="5">
        <v>44.85</v>
      </c>
      <c r="G799" s="5">
        <v>50.58</v>
      </c>
    </row>
    <row r="800" spans="1:7" x14ac:dyDescent="0.25">
      <c r="A800" s="3">
        <v>42503.711168981485</v>
      </c>
      <c r="B800" s="4">
        <v>7.6307870370370359E-2</v>
      </c>
      <c r="C800" s="5">
        <v>794</v>
      </c>
      <c r="D800" s="6">
        <v>7.1193552999999996</v>
      </c>
      <c r="E800" s="5">
        <f t="shared" si="12"/>
        <v>-0.67421789777679975</v>
      </c>
      <c r="F800" s="5">
        <v>44.86</v>
      </c>
      <c r="G800" s="5">
        <v>50.6</v>
      </c>
    </row>
    <row r="801" spans="1:7" x14ac:dyDescent="0.25">
      <c r="A801" s="3">
        <v>42503.711261574077</v>
      </c>
      <c r="B801" s="4">
        <v>7.6400462962962962E-2</v>
      </c>
      <c r="C801" s="5">
        <v>795</v>
      </c>
      <c r="D801" s="6">
        <v>7.1193552999999996</v>
      </c>
      <c r="E801" s="5">
        <f t="shared" si="12"/>
        <v>-0.67421789777679975</v>
      </c>
      <c r="F801" s="5">
        <v>44.86</v>
      </c>
      <c r="G801" s="5">
        <v>50.63</v>
      </c>
    </row>
    <row r="802" spans="1:7" x14ac:dyDescent="0.25">
      <c r="A802" s="3">
        <v>42503.711354166669</v>
      </c>
      <c r="B802" s="4">
        <v>7.6504629629629631E-2</v>
      </c>
      <c r="C802" s="5">
        <v>796</v>
      </c>
      <c r="D802" s="6">
        <v>7.1193553999999999</v>
      </c>
      <c r="E802" s="5">
        <f t="shared" si="12"/>
        <v>-0.66017169153413047</v>
      </c>
      <c r="F802" s="5">
        <v>44.86</v>
      </c>
      <c r="G802" s="5">
        <v>50.65</v>
      </c>
    </row>
    <row r="803" spans="1:7" x14ac:dyDescent="0.25">
      <c r="A803" s="3">
        <v>42503.711458333331</v>
      </c>
      <c r="B803" s="4">
        <v>7.6597222222222219E-2</v>
      </c>
      <c r="C803" s="5">
        <v>797</v>
      </c>
      <c r="D803" s="6">
        <v>7.1193553999999999</v>
      </c>
      <c r="E803" s="5">
        <f t="shared" si="12"/>
        <v>-0.66017169153413047</v>
      </c>
      <c r="F803" s="5">
        <v>44.84</v>
      </c>
      <c r="G803" s="5">
        <v>50.67</v>
      </c>
    </row>
    <row r="804" spans="1:7" x14ac:dyDescent="0.25">
      <c r="A804" s="3">
        <v>42503.711550925924</v>
      </c>
      <c r="B804" s="4">
        <v>7.6689814814814808E-2</v>
      </c>
      <c r="C804" s="5">
        <v>798</v>
      </c>
      <c r="D804" s="6">
        <v>7.1193549999999997</v>
      </c>
      <c r="E804" s="5">
        <f t="shared" si="12"/>
        <v>-0.7163565163800526</v>
      </c>
      <c r="F804" s="5">
        <v>44.84</v>
      </c>
      <c r="G804" s="5">
        <v>50.7</v>
      </c>
    </row>
    <row r="805" spans="1:7" x14ac:dyDescent="0.25">
      <c r="A805" s="3">
        <v>42503.711643518516</v>
      </c>
      <c r="B805" s="4">
        <v>7.6793981481481477E-2</v>
      </c>
      <c r="C805" s="5">
        <v>799</v>
      </c>
      <c r="D805" s="6">
        <v>7.1193552000000002</v>
      </c>
      <c r="E805" s="5">
        <f t="shared" si="12"/>
        <v>-0.68826410389471382</v>
      </c>
      <c r="F805" s="5">
        <v>44.83</v>
      </c>
      <c r="G805" s="5">
        <v>50.72</v>
      </c>
    </row>
    <row r="806" spans="1:7" x14ac:dyDescent="0.25">
      <c r="A806" s="3">
        <v>42503.711747685185</v>
      </c>
      <c r="B806" s="4">
        <v>7.6886574074074079E-2</v>
      </c>
      <c r="C806" s="5">
        <v>800</v>
      </c>
      <c r="D806" s="6">
        <v>7.1193550999999999</v>
      </c>
      <c r="E806" s="5">
        <f t="shared" si="12"/>
        <v>-0.70231031013738321</v>
      </c>
      <c r="F806" s="5">
        <v>44.81</v>
      </c>
      <c r="G806" s="5">
        <v>50.74</v>
      </c>
    </row>
    <row r="807" spans="1:7" x14ac:dyDescent="0.25">
      <c r="A807" s="3">
        <v>42503.711840277778</v>
      </c>
      <c r="B807" s="4">
        <v>7.6979166666666668E-2</v>
      </c>
      <c r="C807" s="5">
        <v>801</v>
      </c>
      <c r="D807" s="6">
        <v>7.1193549999999997</v>
      </c>
      <c r="E807" s="5">
        <f t="shared" si="12"/>
        <v>-0.7163565163800526</v>
      </c>
      <c r="F807" s="5">
        <v>44.78</v>
      </c>
      <c r="G807" s="5">
        <v>50.76</v>
      </c>
    </row>
    <row r="808" spans="1:7" x14ac:dyDescent="0.25">
      <c r="A808" s="3">
        <v>42503.71193287037</v>
      </c>
      <c r="B808" s="4">
        <v>7.7083333333333337E-2</v>
      </c>
      <c r="C808" s="5">
        <v>802</v>
      </c>
      <c r="D808" s="6">
        <v>7.1193546999999997</v>
      </c>
      <c r="E808" s="5">
        <f t="shared" si="12"/>
        <v>-0.75849513498330534</v>
      </c>
      <c r="F808" s="5">
        <v>44.79</v>
      </c>
      <c r="G808" s="5">
        <v>50.77</v>
      </c>
    </row>
    <row r="809" spans="1:7" x14ac:dyDescent="0.25">
      <c r="A809" s="3">
        <v>42503.712037037039</v>
      </c>
      <c r="B809" s="4">
        <v>7.7175925925925926E-2</v>
      </c>
      <c r="C809" s="5">
        <v>803</v>
      </c>
      <c r="D809" s="6">
        <v>7.1193548</v>
      </c>
      <c r="E809" s="5">
        <f t="shared" si="12"/>
        <v>-0.74444892874063606</v>
      </c>
      <c r="F809" s="5">
        <v>44.79</v>
      </c>
      <c r="G809" s="5">
        <v>50.79</v>
      </c>
    </row>
    <row r="810" spans="1:7" x14ac:dyDescent="0.25">
      <c r="A810" s="3">
        <v>42503.712129629632</v>
      </c>
      <c r="B810" s="4">
        <v>7.7268518518518514E-2</v>
      </c>
      <c r="C810" s="5">
        <v>804</v>
      </c>
      <c r="D810" s="6">
        <v>7.1193546000000003</v>
      </c>
      <c r="E810" s="5">
        <f t="shared" si="12"/>
        <v>-0.77254134110121941</v>
      </c>
      <c r="F810" s="5">
        <v>44.78</v>
      </c>
      <c r="G810" s="5">
        <v>50.81</v>
      </c>
    </row>
    <row r="811" spans="1:7" x14ac:dyDescent="0.25">
      <c r="A811" s="3">
        <v>42503.712222222224</v>
      </c>
      <c r="B811" s="4">
        <v>7.7361111111111117E-2</v>
      </c>
      <c r="C811" s="5">
        <v>805</v>
      </c>
      <c r="D811" s="6">
        <v>7.1193546999999997</v>
      </c>
      <c r="E811" s="5">
        <f t="shared" si="12"/>
        <v>-0.75849513498330534</v>
      </c>
      <c r="F811" s="5">
        <v>44.77</v>
      </c>
      <c r="G811" s="5">
        <v>50.83</v>
      </c>
    </row>
    <row r="812" spans="1:7" x14ac:dyDescent="0.25">
      <c r="A812" s="3">
        <v>42503.712314814817</v>
      </c>
      <c r="B812" s="4">
        <v>7.7465277777777772E-2</v>
      </c>
      <c r="C812" s="5">
        <v>806</v>
      </c>
      <c r="D812" s="6">
        <v>7.1193549000000003</v>
      </c>
      <c r="E812" s="5">
        <f t="shared" si="12"/>
        <v>-0.73040272249796656</v>
      </c>
      <c r="F812" s="5">
        <v>44.75</v>
      </c>
      <c r="G812" s="5">
        <v>50.85</v>
      </c>
    </row>
    <row r="813" spans="1:7" x14ac:dyDescent="0.25">
      <c r="A813" s="3">
        <v>42503.712418981479</v>
      </c>
      <c r="B813" s="4">
        <v>7.7557870370370374E-2</v>
      </c>
      <c r="C813" s="5">
        <v>807</v>
      </c>
      <c r="D813" s="6">
        <v>7.1193546000000003</v>
      </c>
      <c r="E813" s="5">
        <f t="shared" si="12"/>
        <v>-0.77254134110121941</v>
      </c>
      <c r="F813" s="5">
        <v>44.74</v>
      </c>
      <c r="G813" s="5">
        <v>50.86</v>
      </c>
    </row>
    <row r="814" spans="1:7" x14ac:dyDescent="0.25">
      <c r="A814" s="3">
        <v>42503.712511574071</v>
      </c>
      <c r="B814" s="4">
        <v>7.7650462962962963E-2</v>
      </c>
      <c r="C814" s="5">
        <v>808</v>
      </c>
      <c r="D814" s="6">
        <v>7.1193546999999997</v>
      </c>
      <c r="E814" s="5">
        <f t="shared" si="12"/>
        <v>-0.75849513498330534</v>
      </c>
      <c r="F814" s="5">
        <v>44.74</v>
      </c>
      <c r="G814" s="5">
        <v>50.88</v>
      </c>
    </row>
    <row r="815" spans="1:7" x14ac:dyDescent="0.25">
      <c r="A815" s="3">
        <v>42503.712604166663</v>
      </c>
      <c r="B815" s="4">
        <v>7.7754629629629632E-2</v>
      </c>
      <c r="C815" s="5">
        <v>809</v>
      </c>
      <c r="D815" s="6">
        <v>7.1193548</v>
      </c>
      <c r="E815" s="5">
        <f t="shared" si="12"/>
        <v>-0.74444892874063606</v>
      </c>
      <c r="F815" s="5">
        <v>44.74</v>
      </c>
      <c r="G815" s="5">
        <v>50.89</v>
      </c>
    </row>
    <row r="816" spans="1:7" x14ac:dyDescent="0.25">
      <c r="A816" s="3">
        <v>42503.712708333333</v>
      </c>
      <c r="B816" s="4">
        <v>7.784722222222222E-2</v>
      </c>
      <c r="C816" s="5">
        <v>810</v>
      </c>
      <c r="D816" s="6">
        <v>7.1193548</v>
      </c>
      <c r="E816" s="5">
        <f t="shared" si="12"/>
        <v>-0.74444892874063606</v>
      </c>
      <c r="F816" s="5">
        <v>44.73</v>
      </c>
      <c r="G816" s="5">
        <v>50.9</v>
      </c>
    </row>
    <row r="817" spans="1:7" x14ac:dyDescent="0.25">
      <c r="A817" s="3">
        <v>42503.712800925925</v>
      </c>
      <c r="B817" s="4">
        <v>7.7939814814814809E-2</v>
      </c>
      <c r="C817" s="5">
        <v>811</v>
      </c>
      <c r="D817" s="6">
        <v>7.1193546000000003</v>
      </c>
      <c r="E817" s="5">
        <f t="shared" si="12"/>
        <v>-0.77254134110121941</v>
      </c>
      <c r="F817" s="5">
        <v>44.71</v>
      </c>
      <c r="G817" s="5">
        <v>50.92</v>
      </c>
    </row>
    <row r="818" spans="1:7" x14ac:dyDescent="0.25">
      <c r="A818" s="3">
        <v>42503.712893518517</v>
      </c>
      <c r="B818" s="4">
        <v>7.8043981481481492E-2</v>
      </c>
      <c r="C818" s="5">
        <v>812</v>
      </c>
      <c r="D818" s="6">
        <v>7.1193543999999997</v>
      </c>
      <c r="E818" s="5">
        <f t="shared" si="12"/>
        <v>-0.80063375358655819</v>
      </c>
      <c r="F818" s="5">
        <v>44.72</v>
      </c>
      <c r="G818" s="5">
        <v>50.93</v>
      </c>
    </row>
    <row r="819" spans="1:7" x14ac:dyDescent="0.25">
      <c r="A819" s="3">
        <v>42503.712997685187</v>
      </c>
      <c r="B819" s="4">
        <v>7.8136574074074081E-2</v>
      </c>
      <c r="C819" s="5">
        <v>813</v>
      </c>
      <c r="D819" s="6">
        <v>7.1193546000000003</v>
      </c>
      <c r="E819" s="5">
        <f t="shared" si="12"/>
        <v>-0.77254134110121941</v>
      </c>
      <c r="F819" s="5">
        <v>44.69</v>
      </c>
      <c r="G819" s="5">
        <v>50.94</v>
      </c>
    </row>
    <row r="820" spans="1:7" x14ac:dyDescent="0.25">
      <c r="A820" s="3">
        <v>42503.713090277779</v>
      </c>
      <c r="B820" s="4">
        <v>7.8229166666666669E-2</v>
      </c>
      <c r="C820" s="5">
        <v>814</v>
      </c>
      <c r="D820" s="6">
        <v>7.1193548</v>
      </c>
      <c r="E820" s="5">
        <f t="shared" si="12"/>
        <v>-0.74444892874063606</v>
      </c>
      <c r="F820" s="5">
        <v>44.68</v>
      </c>
      <c r="G820" s="5">
        <v>50.95</v>
      </c>
    </row>
    <row r="821" spans="1:7" x14ac:dyDescent="0.25">
      <c r="A821" s="3">
        <v>42503.713182870371</v>
      </c>
      <c r="B821" s="4">
        <v>7.8333333333333324E-2</v>
      </c>
      <c r="C821" s="5">
        <v>815</v>
      </c>
      <c r="D821" s="6">
        <v>7.1193545</v>
      </c>
      <c r="E821" s="5">
        <f t="shared" si="12"/>
        <v>-0.7865875473438888</v>
      </c>
      <c r="F821" s="5">
        <v>44.68</v>
      </c>
      <c r="G821" s="5">
        <v>50.96</v>
      </c>
    </row>
    <row r="822" spans="1:7" x14ac:dyDescent="0.25">
      <c r="A822" s="3">
        <v>42503.713287037041</v>
      </c>
      <c r="B822" s="4">
        <v>7.8425925925925913E-2</v>
      </c>
      <c r="C822" s="5">
        <v>816</v>
      </c>
      <c r="D822" s="6">
        <v>7.1193542000000001</v>
      </c>
      <c r="E822" s="5">
        <f t="shared" si="12"/>
        <v>-0.82872616594714155</v>
      </c>
      <c r="F822" s="5">
        <v>44.66</v>
      </c>
      <c r="G822" s="5">
        <v>50.97</v>
      </c>
    </row>
    <row r="823" spans="1:7" x14ac:dyDescent="0.25">
      <c r="A823" s="3">
        <v>42503.713379629633</v>
      </c>
      <c r="B823" s="4">
        <v>7.8518518518518529E-2</v>
      </c>
      <c r="C823" s="5">
        <v>817</v>
      </c>
      <c r="D823" s="6">
        <v>7.1193543999999997</v>
      </c>
      <c r="E823" s="5">
        <f t="shared" si="12"/>
        <v>-0.80063375358655819</v>
      </c>
      <c r="F823" s="5">
        <v>44.67</v>
      </c>
      <c r="G823" s="5">
        <v>50.98</v>
      </c>
    </row>
    <row r="824" spans="1:7" x14ac:dyDescent="0.25">
      <c r="A824" s="3">
        <v>42503.713472222225</v>
      </c>
      <c r="B824" s="4">
        <v>7.8611111111111118E-2</v>
      </c>
      <c r="C824" s="5">
        <v>818</v>
      </c>
      <c r="D824" s="6">
        <v>7.1193543999999997</v>
      </c>
      <c r="E824" s="5">
        <f t="shared" si="12"/>
        <v>-0.80063375358655819</v>
      </c>
      <c r="F824" s="5">
        <v>44.67</v>
      </c>
      <c r="G824" s="5">
        <v>50.99</v>
      </c>
    </row>
    <row r="825" spans="1:7" x14ac:dyDescent="0.25">
      <c r="A825" s="3">
        <v>42503.713564814818</v>
      </c>
      <c r="B825" s="4">
        <v>7.8715277777777773E-2</v>
      </c>
      <c r="C825" s="5">
        <v>819</v>
      </c>
      <c r="D825" s="6">
        <v>7.1193543000000004</v>
      </c>
      <c r="E825" s="5">
        <f t="shared" si="12"/>
        <v>-0.81467995970447216</v>
      </c>
      <c r="F825" s="5">
        <v>44.67</v>
      </c>
      <c r="G825" s="5">
        <v>51</v>
      </c>
    </row>
    <row r="826" spans="1:7" x14ac:dyDescent="0.25">
      <c r="A826" s="3">
        <v>42503.71366898148</v>
      </c>
      <c r="B826" s="4">
        <v>7.8807870370370361E-2</v>
      </c>
      <c r="C826" s="5">
        <v>820</v>
      </c>
      <c r="D826" s="6">
        <v>7.1193543999999997</v>
      </c>
      <c r="E826" s="5">
        <f t="shared" si="12"/>
        <v>-0.80063375358655819</v>
      </c>
      <c r="F826" s="5">
        <v>44.66</v>
      </c>
      <c r="G826" s="5">
        <v>51.01</v>
      </c>
    </row>
    <row r="827" spans="1:7" x14ac:dyDescent="0.25">
      <c r="A827" s="3">
        <v>42503.713761574072</v>
      </c>
      <c r="B827" s="4">
        <v>7.8900462962962964E-2</v>
      </c>
      <c r="C827" s="5">
        <v>821</v>
      </c>
      <c r="D827" s="6">
        <v>7.1193546000000003</v>
      </c>
      <c r="E827" s="5">
        <f t="shared" si="12"/>
        <v>-0.77254134110121941</v>
      </c>
      <c r="F827" s="5">
        <v>44.65</v>
      </c>
      <c r="G827" s="5">
        <v>51.01</v>
      </c>
    </row>
    <row r="828" spans="1:7" x14ac:dyDescent="0.25">
      <c r="A828" s="3">
        <v>42503.713854166665</v>
      </c>
      <c r="B828" s="4">
        <v>7.9004629629629633E-2</v>
      </c>
      <c r="C828" s="5">
        <v>822</v>
      </c>
      <c r="D828" s="6">
        <v>7.1193543999999997</v>
      </c>
      <c r="E828" s="5">
        <f t="shared" si="12"/>
        <v>-0.80063375358655819</v>
      </c>
      <c r="F828" s="5">
        <v>44.59</v>
      </c>
      <c r="G828" s="5">
        <v>51.02</v>
      </c>
    </row>
    <row r="829" spans="1:7" x14ac:dyDescent="0.25">
      <c r="A829" s="3">
        <v>42503.713958333334</v>
      </c>
      <c r="B829" s="4">
        <v>7.9097222222222222E-2</v>
      </c>
      <c r="C829" s="5">
        <v>823</v>
      </c>
      <c r="D829" s="6">
        <v>7.1193542000000001</v>
      </c>
      <c r="E829" s="5">
        <f t="shared" si="12"/>
        <v>-0.82872616594714155</v>
      </c>
      <c r="F829" s="5">
        <v>44.6</v>
      </c>
      <c r="G829" s="5">
        <v>51.03</v>
      </c>
    </row>
    <row r="830" spans="1:7" x14ac:dyDescent="0.25">
      <c r="A830" s="3">
        <v>42503.714050925926</v>
      </c>
      <c r="B830" s="4">
        <v>7.918981481481481E-2</v>
      </c>
      <c r="C830" s="5">
        <v>824</v>
      </c>
      <c r="D830" s="6">
        <v>7.1193543000000004</v>
      </c>
      <c r="E830" s="5">
        <f t="shared" si="12"/>
        <v>-0.81467995970447216</v>
      </c>
      <c r="F830" s="5">
        <v>44.62</v>
      </c>
      <c r="G830" s="5">
        <v>51.04</v>
      </c>
    </row>
    <row r="831" spans="1:7" x14ac:dyDescent="0.25">
      <c r="A831" s="3">
        <v>42503.714143518519</v>
      </c>
      <c r="B831" s="4">
        <v>7.9293981481481479E-2</v>
      </c>
      <c r="C831" s="5">
        <v>825</v>
      </c>
      <c r="D831" s="6">
        <v>7.1193540999999998</v>
      </c>
      <c r="E831" s="5">
        <f t="shared" si="12"/>
        <v>-0.84277237218981094</v>
      </c>
      <c r="F831" s="5">
        <v>44.62</v>
      </c>
      <c r="G831" s="5">
        <v>51.04</v>
      </c>
    </row>
    <row r="832" spans="1:7" x14ac:dyDescent="0.25">
      <c r="A832" s="3">
        <v>42503.714247685188</v>
      </c>
      <c r="B832" s="4">
        <v>7.9386574074074082E-2</v>
      </c>
      <c r="C832" s="5">
        <v>826</v>
      </c>
      <c r="D832" s="6">
        <v>7.1193540999999998</v>
      </c>
      <c r="E832" s="5">
        <f t="shared" si="12"/>
        <v>-0.84277237218981094</v>
      </c>
      <c r="F832" s="5">
        <v>44.6</v>
      </c>
      <c r="G832" s="5">
        <v>51.05</v>
      </c>
    </row>
    <row r="833" spans="1:7" x14ac:dyDescent="0.25">
      <c r="A833" s="3">
        <v>42503.71434027778</v>
      </c>
      <c r="B833" s="4">
        <v>7.947916666666667E-2</v>
      </c>
      <c r="C833" s="5">
        <v>827</v>
      </c>
      <c r="D833" s="6">
        <v>7.1193540000000004</v>
      </c>
      <c r="E833" s="5">
        <f t="shared" si="12"/>
        <v>-0.8568185783077249</v>
      </c>
      <c r="F833" s="5">
        <v>44.59</v>
      </c>
      <c r="G833" s="5">
        <v>51.06</v>
      </c>
    </row>
    <row r="834" spans="1:7" x14ac:dyDescent="0.25">
      <c r="A834" s="3">
        <v>42503.714432870373</v>
      </c>
      <c r="B834" s="4">
        <v>7.9571759259259259E-2</v>
      </c>
      <c r="C834" s="5">
        <v>828</v>
      </c>
      <c r="D834" s="6">
        <v>7.1193540000000004</v>
      </c>
      <c r="E834" s="5">
        <f t="shared" si="12"/>
        <v>-0.8568185783077249</v>
      </c>
      <c r="F834" s="5">
        <v>44.58</v>
      </c>
      <c r="G834" s="5">
        <v>51.06</v>
      </c>
    </row>
    <row r="835" spans="1:7" x14ac:dyDescent="0.25">
      <c r="A835" s="3">
        <v>42503.714525462965</v>
      </c>
      <c r="B835" s="4">
        <v>7.9675925925925928E-2</v>
      </c>
      <c r="C835" s="5">
        <v>829</v>
      </c>
      <c r="D835" s="6">
        <v>7.1193540999999998</v>
      </c>
      <c r="E835" s="5">
        <f t="shared" si="12"/>
        <v>-0.84277237218981094</v>
      </c>
      <c r="F835" s="5">
        <v>44.58</v>
      </c>
      <c r="G835" s="5">
        <v>51.07</v>
      </c>
    </row>
    <row r="836" spans="1:7" x14ac:dyDescent="0.25">
      <c r="A836" s="3">
        <v>42503.714629629627</v>
      </c>
      <c r="B836" s="4">
        <v>7.9768518518518516E-2</v>
      </c>
      <c r="C836" s="5">
        <v>830</v>
      </c>
      <c r="D836" s="6">
        <v>7.1193536999999996</v>
      </c>
      <c r="E836" s="5">
        <f t="shared" si="12"/>
        <v>-0.89895719703573307</v>
      </c>
      <c r="F836" s="5">
        <v>44.59</v>
      </c>
      <c r="G836" s="5">
        <v>51.07</v>
      </c>
    </row>
    <row r="837" spans="1:7" x14ac:dyDescent="0.25">
      <c r="A837" s="3">
        <v>42503.714722222219</v>
      </c>
      <c r="B837" s="4">
        <v>7.9861111111111105E-2</v>
      </c>
      <c r="C837" s="5">
        <v>831</v>
      </c>
      <c r="D837" s="6">
        <v>7.1193537999999998</v>
      </c>
      <c r="E837" s="5">
        <f t="shared" si="12"/>
        <v>-0.88491099079306379</v>
      </c>
      <c r="F837" s="5">
        <v>44.58</v>
      </c>
      <c r="G837" s="5">
        <v>51.08</v>
      </c>
    </row>
    <row r="838" spans="1:7" x14ac:dyDescent="0.25">
      <c r="A838" s="3">
        <v>42503.714814814812</v>
      </c>
      <c r="B838" s="4">
        <v>7.9965277777777774E-2</v>
      </c>
      <c r="C838" s="5">
        <v>832</v>
      </c>
      <c r="D838" s="6">
        <v>7.1193537999999998</v>
      </c>
      <c r="E838" s="5">
        <f t="shared" si="12"/>
        <v>-0.88491099079306379</v>
      </c>
      <c r="F838" s="5">
        <v>44.57</v>
      </c>
      <c r="G838" s="5">
        <v>51.08</v>
      </c>
    </row>
    <row r="839" spans="1:7" x14ac:dyDescent="0.25">
      <c r="A839" s="3">
        <v>42503.714918981481</v>
      </c>
      <c r="B839" s="4">
        <v>8.0057870370370363E-2</v>
      </c>
      <c r="C839" s="5">
        <v>833</v>
      </c>
      <c r="D839" s="6">
        <v>7.1193542000000001</v>
      </c>
      <c r="E839" s="5">
        <f t="shared" ref="E839:E902" si="13">(D839-D$6)/D$6*1000000</f>
        <v>-0.82872616594714155</v>
      </c>
      <c r="F839" s="5">
        <v>44.55</v>
      </c>
      <c r="G839" s="5">
        <v>51.08</v>
      </c>
    </row>
    <row r="840" spans="1:7" x14ac:dyDescent="0.25">
      <c r="A840" s="3">
        <v>42503.715011574073</v>
      </c>
      <c r="B840" s="4">
        <v>8.0150462962962965E-2</v>
      </c>
      <c r="C840" s="5">
        <v>834</v>
      </c>
      <c r="D840" s="6">
        <v>7.1193542000000001</v>
      </c>
      <c r="E840" s="5">
        <f t="shared" si="13"/>
        <v>-0.82872616594714155</v>
      </c>
      <c r="F840" s="5">
        <v>44.56</v>
      </c>
      <c r="G840" s="5">
        <v>51.09</v>
      </c>
    </row>
    <row r="841" spans="1:7" x14ac:dyDescent="0.25">
      <c r="A841" s="3">
        <v>42503.715104166666</v>
      </c>
      <c r="B841" s="4">
        <v>8.0254629629629634E-2</v>
      </c>
      <c r="C841" s="5">
        <v>835</v>
      </c>
      <c r="D841" s="6">
        <v>7.1193543999999997</v>
      </c>
      <c r="E841" s="5">
        <f t="shared" si="13"/>
        <v>-0.80063375358655819</v>
      </c>
      <c r="F841" s="5">
        <v>44.56</v>
      </c>
      <c r="G841" s="5">
        <v>51.09</v>
      </c>
    </row>
    <row r="842" spans="1:7" x14ac:dyDescent="0.25">
      <c r="A842" s="3">
        <v>42503.715208333335</v>
      </c>
      <c r="B842" s="4">
        <v>8.0347222222222223E-2</v>
      </c>
      <c r="C842" s="5">
        <v>836</v>
      </c>
      <c r="D842" s="6">
        <v>7.1193548</v>
      </c>
      <c r="E842" s="5">
        <f t="shared" si="13"/>
        <v>-0.74444892874063606</v>
      </c>
      <c r="F842" s="5">
        <v>44.56</v>
      </c>
      <c r="G842" s="5">
        <v>51.09</v>
      </c>
    </row>
    <row r="843" spans="1:7" x14ac:dyDescent="0.25">
      <c r="A843" s="3">
        <v>42503.715300925927</v>
      </c>
      <c r="B843" s="4">
        <v>8.0439814814814811E-2</v>
      </c>
      <c r="C843" s="5">
        <v>837</v>
      </c>
      <c r="D843" s="6">
        <v>7.1193543999999997</v>
      </c>
      <c r="E843" s="5">
        <f t="shared" si="13"/>
        <v>-0.80063375358655819</v>
      </c>
      <c r="F843" s="5">
        <v>44.57</v>
      </c>
      <c r="G843" s="5">
        <v>51.1</v>
      </c>
    </row>
    <row r="844" spans="1:7" x14ac:dyDescent="0.25">
      <c r="A844" s="3">
        <v>42503.71539351852</v>
      </c>
      <c r="B844" s="4">
        <v>8.054398148148148E-2</v>
      </c>
      <c r="C844" s="5">
        <v>838</v>
      </c>
      <c r="D844" s="6">
        <v>7.1193545</v>
      </c>
      <c r="E844" s="5">
        <f t="shared" si="13"/>
        <v>-0.7865875473438888</v>
      </c>
      <c r="F844" s="5">
        <v>44.57</v>
      </c>
      <c r="G844" s="5">
        <v>51.1</v>
      </c>
    </row>
    <row r="845" spans="1:7" x14ac:dyDescent="0.25">
      <c r="A845" s="3">
        <v>42503.715497685182</v>
      </c>
      <c r="B845" s="4">
        <v>8.0636574074074083E-2</v>
      </c>
      <c r="C845" s="5">
        <v>839</v>
      </c>
      <c r="D845" s="6">
        <v>7.1193540999999998</v>
      </c>
      <c r="E845" s="5">
        <f t="shared" si="13"/>
        <v>-0.84277237218981094</v>
      </c>
      <c r="F845" s="5">
        <v>44.56</v>
      </c>
      <c r="G845" s="5">
        <v>51.1</v>
      </c>
    </row>
    <row r="846" spans="1:7" x14ac:dyDescent="0.25">
      <c r="A846" s="3">
        <v>42503.715590277781</v>
      </c>
      <c r="B846" s="4">
        <v>8.0729166666666671E-2</v>
      </c>
      <c r="C846" s="5">
        <v>840</v>
      </c>
      <c r="D846" s="6">
        <v>7.1193545</v>
      </c>
      <c r="E846" s="5">
        <f t="shared" si="13"/>
        <v>-0.7865875473438888</v>
      </c>
      <c r="F846" s="5">
        <v>44.56</v>
      </c>
      <c r="G846" s="5">
        <v>51.11</v>
      </c>
    </row>
    <row r="847" spans="1:7" x14ac:dyDescent="0.25">
      <c r="A847" s="3">
        <v>42503.715682870374</v>
      </c>
      <c r="B847" s="4">
        <v>8.082175925925926E-2</v>
      </c>
      <c r="C847" s="5">
        <v>841</v>
      </c>
      <c r="D847" s="6">
        <v>7.1193543999999997</v>
      </c>
      <c r="E847" s="5">
        <f t="shared" si="13"/>
        <v>-0.80063375358655819</v>
      </c>
      <c r="F847" s="5">
        <v>44.55</v>
      </c>
      <c r="G847" s="5">
        <v>51.11</v>
      </c>
    </row>
    <row r="848" spans="1:7" x14ac:dyDescent="0.25">
      <c r="A848" s="3">
        <v>42503.715775462966</v>
      </c>
      <c r="B848" s="4">
        <v>8.0925925925925915E-2</v>
      </c>
      <c r="C848" s="5">
        <v>842</v>
      </c>
      <c r="D848" s="6">
        <v>7.1193545</v>
      </c>
      <c r="E848" s="5">
        <f t="shared" si="13"/>
        <v>-0.7865875473438888</v>
      </c>
      <c r="F848" s="5">
        <v>44.53</v>
      </c>
      <c r="G848" s="5">
        <v>51.11</v>
      </c>
    </row>
    <row r="849" spans="1:7" x14ac:dyDescent="0.25">
      <c r="A849" s="3">
        <v>42503.715879629628</v>
      </c>
      <c r="B849" s="4">
        <v>8.1018518518518517E-2</v>
      </c>
      <c r="C849" s="5">
        <v>843</v>
      </c>
      <c r="D849" s="6">
        <v>7.1193543999999997</v>
      </c>
      <c r="E849" s="5">
        <f t="shared" si="13"/>
        <v>-0.80063375358655819</v>
      </c>
      <c r="F849" s="5">
        <v>44.52</v>
      </c>
      <c r="G849" s="5">
        <v>51.11</v>
      </c>
    </row>
    <row r="850" spans="1:7" x14ac:dyDescent="0.25">
      <c r="A850" s="3">
        <v>42503.71597222222</v>
      </c>
      <c r="B850" s="4">
        <v>8.111111111111112E-2</v>
      </c>
      <c r="C850" s="5">
        <v>844</v>
      </c>
      <c r="D850" s="6">
        <v>7.1193545</v>
      </c>
      <c r="E850" s="5">
        <f t="shared" si="13"/>
        <v>-0.7865875473438888</v>
      </c>
      <c r="F850" s="5">
        <v>44.54</v>
      </c>
      <c r="G850" s="5">
        <v>51.12</v>
      </c>
    </row>
    <row r="851" spans="1:7" x14ac:dyDescent="0.25">
      <c r="A851" s="3">
        <v>42503.716064814813</v>
      </c>
      <c r="B851" s="4">
        <v>8.1215277777777775E-2</v>
      </c>
      <c r="C851" s="5">
        <v>845</v>
      </c>
      <c r="D851" s="6">
        <v>7.1193543999999997</v>
      </c>
      <c r="E851" s="5">
        <f t="shared" si="13"/>
        <v>-0.80063375358655819</v>
      </c>
      <c r="F851" s="5">
        <v>44.51</v>
      </c>
      <c r="G851" s="5">
        <v>51.12</v>
      </c>
    </row>
    <row r="852" spans="1:7" x14ac:dyDescent="0.25">
      <c r="A852" s="3">
        <v>42503.716168981482</v>
      </c>
      <c r="B852" s="4">
        <v>8.1307870370370364E-2</v>
      </c>
      <c r="C852" s="5">
        <v>846</v>
      </c>
      <c r="D852" s="6">
        <v>7.1193545</v>
      </c>
      <c r="E852" s="5">
        <f t="shared" si="13"/>
        <v>-0.7865875473438888</v>
      </c>
      <c r="F852" s="5">
        <v>44.54</v>
      </c>
      <c r="G852" s="5">
        <v>51.12</v>
      </c>
    </row>
    <row r="853" spans="1:7" x14ac:dyDescent="0.25">
      <c r="A853" s="3">
        <v>42503.716261574074</v>
      </c>
      <c r="B853" s="4">
        <v>8.1400462962962966E-2</v>
      </c>
      <c r="C853" s="5">
        <v>847</v>
      </c>
      <c r="D853" s="6">
        <v>7.1193546000000003</v>
      </c>
      <c r="E853" s="5">
        <f t="shared" si="13"/>
        <v>-0.77254134110121941</v>
      </c>
      <c r="F853" s="5">
        <v>44.54</v>
      </c>
      <c r="G853" s="5">
        <v>51.12</v>
      </c>
    </row>
    <row r="854" spans="1:7" x14ac:dyDescent="0.25">
      <c r="A854" s="3">
        <v>42503.716354166667</v>
      </c>
      <c r="B854" s="4">
        <v>8.1504629629629635E-2</v>
      </c>
      <c r="C854" s="5">
        <v>848</v>
      </c>
      <c r="D854" s="6">
        <v>7.1193545</v>
      </c>
      <c r="E854" s="5">
        <f t="shared" si="13"/>
        <v>-0.7865875473438888</v>
      </c>
      <c r="F854" s="5">
        <v>44.51</v>
      </c>
      <c r="G854" s="5">
        <v>51.12</v>
      </c>
    </row>
    <row r="855" spans="1:7" x14ac:dyDescent="0.25">
      <c r="A855" s="3">
        <v>42503.716458333336</v>
      </c>
      <c r="B855" s="4">
        <v>8.1597222222222224E-2</v>
      </c>
      <c r="C855" s="5">
        <v>849</v>
      </c>
      <c r="D855" s="6">
        <v>7.1193546999999997</v>
      </c>
      <c r="E855" s="5">
        <f t="shared" si="13"/>
        <v>-0.75849513498330534</v>
      </c>
      <c r="F855" s="5">
        <v>44.5</v>
      </c>
      <c r="G855" s="5">
        <v>51.12</v>
      </c>
    </row>
    <row r="856" spans="1:7" x14ac:dyDescent="0.25">
      <c r="A856" s="3">
        <v>42503.716550925928</v>
      </c>
      <c r="B856" s="4">
        <v>8.1689814814814812E-2</v>
      </c>
      <c r="C856" s="5">
        <v>850</v>
      </c>
      <c r="D856" s="6">
        <v>7.1193543000000004</v>
      </c>
      <c r="E856" s="5">
        <f t="shared" si="13"/>
        <v>-0.81467995970447216</v>
      </c>
      <c r="F856" s="5">
        <v>44.5</v>
      </c>
      <c r="G856" s="5">
        <v>51.12</v>
      </c>
    </row>
    <row r="857" spans="1:7" x14ac:dyDescent="0.25">
      <c r="A857" s="3">
        <v>42503.716643518521</v>
      </c>
      <c r="B857" s="4">
        <v>8.1782407407407401E-2</v>
      </c>
      <c r="C857" s="5">
        <v>851</v>
      </c>
      <c r="D857" s="6">
        <v>7.1193543999999997</v>
      </c>
      <c r="E857" s="5">
        <f t="shared" si="13"/>
        <v>-0.80063375358655819</v>
      </c>
      <c r="F857" s="5">
        <v>44.53</v>
      </c>
      <c r="G857" s="5">
        <v>51.13</v>
      </c>
    </row>
    <row r="858" spans="1:7" x14ac:dyDescent="0.25">
      <c r="A858" s="3">
        <v>42503.716736111113</v>
      </c>
      <c r="B858" s="4">
        <v>8.188657407407407E-2</v>
      </c>
      <c r="C858" s="5">
        <v>852</v>
      </c>
      <c r="D858" s="6">
        <v>7.1193543999999997</v>
      </c>
      <c r="E858" s="5">
        <f t="shared" si="13"/>
        <v>-0.80063375358655819</v>
      </c>
      <c r="F858" s="5">
        <v>44.55</v>
      </c>
      <c r="G858" s="5">
        <v>51.13</v>
      </c>
    </row>
    <row r="859" spans="1:7" x14ac:dyDescent="0.25">
      <c r="A859" s="3">
        <v>42503.716840277775</v>
      </c>
      <c r="B859" s="4">
        <v>8.1979166666666659E-2</v>
      </c>
      <c r="C859" s="5">
        <v>853</v>
      </c>
      <c r="D859" s="6">
        <v>7.1193543000000004</v>
      </c>
      <c r="E859" s="5">
        <f t="shared" si="13"/>
        <v>-0.81467995970447216</v>
      </c>
      <c r="F859" s="5">
        <v>44.53</v>
      </c>
      <c r="G859" s="5">
        <v>51.13</v>
      </c>
    </row>
    <row r="860" spans="1:7" x14ac:dyDescent="0.25">
      <c r="A860" s="3">
        <v>42503.716932870368</v>
      </c>
      <c r="B860" s="4">
        <v>8.2071759259259261E-2</v>
      </c>
      <c r="C860" s="5">
        <v>854</v>
      </c>
      <c r="D860" s="6">
        <v>7.1193539000000001</v>
      </c>
      <c r="E860" s="5">
        <f t="shared" si="13"/>
        <v>-0.87086478455039429</v>
      </c>
      <c r="F860" s="5">
        <v>44.55</v>
      </c>
      <c r="G860" s="5">
        <v>51.13</v>
      </c>
    </row>
    <row r="861" spans="1:7" x14ac:dyDescent="0.25">
      <c r="A861" s="3">
        <v>42503.71702546296</v>
      </c>
      <c r="B861" s="4">
        <v>8.217592592592593E-2</v>
      </c>
      <c r="C861" s="5">
        <v>855</v>
      </c>
      <c r="D861" s="6">
        <v>7.1193537999999998</v>
      </c>
      <c r="E861" s="5">
        <f t="shared" si="13"/>
        <v>-0.88491099079306379</v>
      </c>
      <c r="F861" s="5">
        <v>44.54</v>
      </c>
      <c r="G861" s="5">
        <v>51.13</v>
      </c>
    </row>
    <row r="862" spans="1:7" x14ac:dyDescent="0.25">
      <c r="A862" s="3">
        <v>42503.717129629629</v>
      </c>
      <c r="B862" s="4">
        <v>8.2268518518518519E-2</v>
      </c>
      <c r="C862" s="5">
        <v>856</v>
      </c>
      <c r="D862" s="6">
        <v>7.1193542000000001</v>
      </c>
      <c r="E862" s="5">
        <f t="shared" si="13"/>
        <v>-0.82872616594714155</v>
      </c>
      <c r="F862" s="5">
        <v>44.52</v>
      </c>
      <c r="G862" s="5">
        <v>51.13</v>
      </c>
    </row>
    <row r="863" spans="1:7" x14ac:dyDescent="0.25">
      <c r="A863" s="3">
        <v>42503.717222222222</v>
      </c>
      <c r="B863" s="4">
        <v>8.2361111111111107E-2</v>
      </c>
      <c r="C863" s="5">
        <v>857</v>
      </c>
      <c r="D863" s="6">
        <v>7.1193540999999998</v>
      </c>
      <c r="E863" s="5">
        <f t="shared" si="13"/>
        <v>-0.84277237218981094</v>
      </c>
      <c r="F863" s="5">
        <v>44.52</v>
      </c>
      <c r="G863" s="5">
        <v>51.13</v>
      </c>
    </row>
    <row r="864" spans="1:7" x14ac:dyDescent="0.25">
      <c r="A864" s="3">
        <v>42503.717314814814</v>
      </c>
      <c r="B864" s="4">
        <v>8.2465277777777776E-2</v>
      </c>
      <c r="C864" s="5">
        <v>858</v>
      </c>
      <c r="D864" s="6">
        <v>7.1193539000000001</v>
      </c>
      <c r="E864" s="5">
        <f t="shared" si="13"/>
        <v>-0.87086478455039429</v>
      </c>
      <c r="F864" s="5">
        <v>44.51</v>
      </c>
      <c r="G864" s="5">
        <v>51.13</v>
      </c>
    </row>
    <row r="865" spans="1:7" x14ac:dyDescent="0.25">
      <c r="A865" s="3">
        <v>42503.717418981483</v>
      </c>
      <c r="B865" s="4">
        <v>8.2557870370370365E-2</v>
      </c>
      <c r="C865" s="5">
        <v>859</v>
      </c>
      <c r="D865" s="6">
        <v>7.1193540999999998</v>
      </c>
      <c r="E865" s="5">
        <f t="shared" si="13"/>
        <v>-0.84277237218981094</v>
      </c>
      <c r="F865" s="5">
        <v>44.52</v>
      </c>
      <c r="G865" s="5">
        <v>51.14</v>
      </c>
    </row>
    <row r="866" spans="1:7" x14ac:dyDescent="0.25">
      <c r="A866" s="3">
        <v>42503.717511574076</v>
      </c>
      <c r="B866" s="4">
        <v>8.2650462962962967E-2</v>
      </c>
      <c r="C866" s="5">
        <v>860</v>
      </c>
      <c r="D866" s="6">
        <v>7.1193545</v>
      </c>
      <c r="E866" s="5">
        <f t="shared" si="13"/>
        <v>-0.7865875473438888</v>
      </c>
      <c r="F866" s="5">
        <v>44.52</v>
      </c>
      <c r="G866" s="5">
        <v>51.14</v>
      </c>
    </row>
    <row r="867" spans="1:7" x14ac:dyDescent="0.25">
      <c r="A867" s="3">
        <v>42503.717604166668</v>
      </c>
      <c r="B867" s="4">
        <v>8.2743055555555556E-2</v>
      </c>
      <c r="C867" s="5">
        <v>861</v>
      </c>
      <c r="D867" s="6">
        <v>7.1193546999999997</v>
      </c>
      <c r="E867" s="5">
        <f t="shared" si="13"/>
        <v>-0.75849513498330534</v>
      </c>
      <c r="F867" s="5">
        <v>44.51</v>
      </c>
      <c r="G867" s="5">
        <v>51.14</v>
      </c>
    </row>
    <row r="868" spans="1:7" x14ac:dyDescent="0.25">
      <c r="A868" s="3">
        <v>42503.71769675926</v>
      </c>
      <c r="B868" s="4">
        <v>8.2847222222222225E-2</v>
      </c>
      <c r="C868" s="5">
        <v>862</v>
      </c>
      <c r="D868" s="6">
        <v>7.1193543999999997</v>
      </c>
      <c r="E868" s="5">
        <f t="shared" si="13"/>
        <v>-0.80063375358655819</v>
      </c>
      <c r="F868" s="5">
        <v>44.51</v>
      </c>
      <c r="G868" s="5">
        <v>51.14</v>
      </c>
    </row>
    <row r="869" spans="1:7" x14ac:dyDescent="0.25">
      <c r="A869" s="3">
        <v>42503.717800925922</v>
      </c>
      <c r="B869" s="4">
        <v>8.2939814814814813E-2</v>
      </c>
      <c r="C869" s="5">
        <v>863</v>
      </c>
      <c r="D869" s="6">
        <v>7.1193539000000001</v>
      </c>
      <c r="E869" s="5">
        <f t="shared" si="13"/>
        <v>-0.87086478455039429</v>
      </c>
      <c r="F869" s="5">
        <v>44.52</v>
      </c>
      <c r="G869" s="5">
        <v>51.14</v>
      </c>
    </row>
    <row r="870" spans="1:7" x14ac:dyDescent="0.25">
      <c r="A870" s="3">
        <v>42503.717893518522</v>
      </c>
      <c r="B870" s="4">
        <v>8.3032407407407416E-2</v>
      </c>
      <c r="C870" s="5">
        <v>864</v>
      </c>
      <c r="D870" s="6">
        <v>7.1193534999999999</v>
      </c>
      <c r="E870" s="5">
        <f t="shared" si="13"/>
        <v>-0.92704960939631653</v>
      </c>
      <c r="F870" s="5">
        <v>44.52</v>
      </c>
      <c r="G870" s="5">
        <v>51.14</v>
      </c>
    </row>
    <row r="871" spans="1:7" x14ac:dyDescent="0.25">
      <c r="A871" s="3">
        <v>42503.717986111114</v>
      </c>
      <c r="B871" s="4">
        <v>8.3136574074074085E-2</v>
      </c>
      <c r="C871" s="5">
        <v>865</v>
      </c>
      <c r="D871" s="6">
        <v>7.1193540000000004</v>
      </c>
      <c r="E871" s="5">
        <f t="shared" si="13"/>
        <v>-0.8568185783077249</v>
      </c>
      <c r="F871" s="5">
        <v>44.5</v>
      </c>
      <c r="G871" s="5">
        <v>51.14</v>
      </c>
    </row>
    <row r="872" spans="1:7" x14ac:dyDescent="0.25">
      <c r="A872" s="3">
        <v>42503.718090277776</v>
      </c>
      <c r="B872" s="4">
        <v>8.3229166666666674E-2</v>
      </c>
      <c r="C872" s="5">
        <v>866</v>
      </c>
      <c r="D872" s="6">
        <v>7.1193542000000001</v>
      </c>
      <c r="E872" s="5">
        <f t="shared" si="13"/>
        <v>-0.82872616594714155</v>
      </c>
      <c r="F872" s="5">
        <v>44.52</v>
      </c>
      <c r="G872" s="5">
        <v>51.14</v>
      </c>
    </row>
    <row r="873" spans="1:7" x14ac:dyDescent="0.25">
      <c r="A873" s="3">
        <v>42503.718182870369</v>
      </c>
      <c r="B873" s="4">
        <v>8.3321759259259262E-2</v>
      </c>
      <c r="C873" s="5">
        <v>867</v>
      </c>
      <c r="D873" s="6">
        <v>7.1193540999999998</v>
      </c>
      <c r="E873" s="5">
        <f t="shared" si="13"/>
        <v>-0.84277237218981094</v>
      </c>
      <c r="F873" s="5">
        <v>44.51</v>
      </c>
      <c r="G873" s="5">
        <v>51.14</v>
      </c>
    </row>
    <row r="874" spans="1:7" x14ac:dyDescent="0.25">
      <c r="A874" s="3">
        <v>42503.718275462961</v>
      </c>
      <c r="B874" s="4">
        <v>8.3425925925925917E-2</v>
      </c>
      <c r="C874" s="5">
        <v>868</v>
      </c>
      <c r="D874" s="6">
        <v>7.1193543000000004</v>
      </c>
      <c r="E874" s="5">
        <f t="shared" si="13"/>
        <v>-0.81467995970447216</v>
      </c>
      <c r="F874" s="5">
        <v>44.5</v>
      </c>
      <c r="G874" s="5">
        <v>51.14</v>
      </c>
    </row>
    <row r="875" spans="1:7" x14ac:dyDescent="0.25">
      <c r="A875" s="3">
        <v>42503.71837962963</v>
      </c>
      <c r="B875" s="4">
        <v>8.3518518518518506E-2</v>
      </c>
      <c r="C875" s="5">
        <v>869</v>
      </c>
      <c r="D875" s="6">
        <v>7.1193545</v>
      </c>
      <c r="E875" s="5">
        <f t="shared" si="13"/>
        <v>-0.7865875473438888</v>
      </c>
      <c r="F875" s="5">
        <v>44.51</v>
      </c>
      <c r="G875" s="5">
        <v>51.14</v>
      </c>
    </row>
    <row r="876" spans="1:7" x14ac:dyDescent="0.25">
      <c r="A876" s="3">
        <v>42503.718472222223</v>
      </c>
      <c r="B876" s="4">
        <v>8.3611111111111122E-2</v>
      </c>
      <c r="C876" s="5">
        <v>870</v>
      </c>
      <c r="D876" s="6">
        <v>7.1193546000000003</v>
      </c>
      <c r="E876" s="5">
        <f t="shared" si="13"/>
        <v>-0.77254134110121941</v>
      </c>
      <c r="F876" s="5">
        <v>44.51</v>
      </c>
      <c r="G876" s="5">
        <v>51.14</v>
      </c>
    </row>
    <row r="877" spans="1:7" x14ac:dyDescent="0.25">
      <c r="A877" s="3">
        <v>42503.718564814815</v>
      </c>
      <c r="B877" s="4">
        <v>8.3715277777777777E-2</v>
      </c>
      <c r="C877" s="5">
        <v>871</v>
      </c>
      <c r="D877" s="6">
        <v>7.1193543999999997</v>
      </c>
      <c r="E877" s="5">
        <f t="shared" si="13"/>
        <v>-0.80063375358655819</v>
      </c>
      <c r="F877" s="5">
        <v>44.52</v>
      </c>
      <c r="G877" s="5">
        <v>51.14</v>
      </c>
    </row>
    <row r="878" spans="1:7" x14ac:dyDescent="0.25">
      <c r="A878" s="3">
        <v>42503.718657407408</v>
      </c>
      <c r="B878" s="4">
        <v>8.3807870370370366E-2</v>
      </c>
      <c r="C878" s="5">
        <v>872</v>
      </c>
      <c r="D878" s="6">
        <v>7.1193546000000003</v>
      </c>
      <c r="E878" s="5">
        <f t="shared" si="13"/>
        <v>-0.77254134110121941</v>
      </c>
      <c r="F878" s="5">
        <v>44.54</v>
      </c>
      <c r="G878" s="5">
        <v>51.14</v>
      </c>
    </row>
    <row r="879" spans="1:7" x14ac:dyDescent="0.25">
      <c r="A879" s="3">
        <v>42503.718761574077</v>
      </c>
      <c r="B879" s="4">
        <v>8.3900462962962954E-2</v>
      </c>
      <c r="C879" s="5">
        <v>873</v>
      </c>
      <c r="D879" s="6">
        <v>7.1193543999999997</v>
      </c>
      <c r="E879" s="5">
        <f t="shared" si="13"/>
        <v>-0.80063375358655819</v>
      </c>
      <c r="F879" s="5">
        <v>44.54</v>
      </c>
      <c r="G879" s="5">
        <v>51.14</v>
      </c>
    </row>
    <row r="880" spans="1:7" x14ac:dyDescent="0.25">
      <c r="A880" s="3">
        <v>42503.718854166669</v>
      </c>
      <c r="B880" s="4">
        <v>8.3993055555555543E-2</v>
      </c>
      <c r="C880" s="5">
        <v>874</v>
      </c>
      <c r="D880" s="6">
        <v>7.1193546000000003</v>
      </c>
      <c r="E880" s="5">
        <f t="shared" si="13"/>
        <v>-0.77254134110121941</v>
      </c>
      <c r="F880" s="5">
        <v>44.55</v>
      </c>
      <c r="G880" s="5">
        <v>51.14</v>
      </c>
    </row>
    <row r="881" spans="1:7" x14ac:dyDescent="0.25">
      <c r="A881" s="3">
        <v>42503.718946759262</v>
      </c>
      <c r="B881" s="4">
        <v>8.4097222222222226E-2</v>
      </c>
      <c r="C881" s="5">
        <v>875</v>
      </c>
      <c r="D881" s="13">
        <v>7.1193545</v>
      </c>
      <c r="E881" s="5">
        <f t="shared" si="13"/>
        <v>-0.7865875473438888</v>
      </c>
      <c r="F881" s="5">
        <v>44.53</v>
      </c>
      <c r="G881" s="5">
        <v>51.15</v>
      </c>
    </row>
    <row r="882" spans="1:7" x14ac:dyDescent="0.25">
      <c r="A882" s="3">
        <v>42503.719050925924</v>
      </c>
      <c r="B882" s="4">
        <v>8.4189814814814815E-2</v>
      </c>
      <c r="C882" s="5">
        <v>876</v>
      </c>
      <c r="D882" s="13">
        <v>7.1193546999999997</v>
      </c>
      <c r="E882" s="5">
        <f t="shared" si="13"/>
        <v>-0.75849513498330534</v>
      </c>
      <c r="F882" s="5">
        <v>44.52</v>
      </c>
      <c r="G882" s="5">
        <v>51.14</v>
      </c>
    </row>
    <row r="883" spans="1:7" x14ac:dyDescent="0.25">
      <c r="A883" s="3">
        <v>42503.719143518516</v>
      </c>
      <c r="B883" s="4">
        <v>8.4282407407407403E-2</v>
      </c>
      <c r="C883" s="5">
        <v>877</v>
      </c>
      <c r="D883" s="13">
        <v>7.1193548</v>
      </c>
      <c r="E883" s="5">
        <f t="shared" si="13"/>
        <v>-0.74444892874063606</v>
      </c>
      <c r="F883" s="5">
        <v>44.54</v>
      </c>
      <c r="G883" s="5">
        <v>51.15</v>
      </c>
    </row>
    <row r="884" spans="1:7" x14ac:dyDescent="0.25">
      <c r="A884" s="3">
        <v>42503.719236111108</v>
      </c>
      <c r="B884" s="4">
        <v>8.4386574074074072E-2</v>
      </c>
      <c r="C884" s="5">
        <v>878</v>
      </c>
      <c r="D884" s="13">
        <v>7.1193543999999997</v>
      </c>
      <c r="E884" s="5">
        <f t="shared" si="13"/>
        <v>-0.80063375358655819</v>
      </c>
      <c r="F884" s="5">
        <v>44.54</v>
      </c>
      <c r="G884" s="5">
        <v>51.15</v>
      </c>
    </row>
    <row r="885" spans="1:7" x14ac:dyDescent="0.25">
      <c r="A885" s="3">
        <v>42503.719340277778</v>
      </c>
      <c r="B885" s="4">
        <v>8.4479166666666661E-2</v>
      </c>
      <c r="C885" s="5">
        <v>879</v>
      </c>
      <c r="D885" s="13">
        <v>7.1193543999999997</v>
      </c>
      <c r="E885" s="5">
        <f t="shared" si="13"/>
        <v>-0.80063375358655819</v>
      </c>
      <c r="F885" s="5">
        <v>44.54</v>
      </c>
      <c r="G885" s="5">
        <v>51.15</v>
      </c>
    </row>
    <row r="886" spans="1:7" x14ac:dyDescent="0.25">
      <c r="A886" s="3">
        <v>42503.71943287037</v>
      </c>
      <c r="B886" s="4">
        <v>8.4571759259259263E-2</v>
      </c>
      <c r="C886" s="5">
        <v>880</v>
      </c>
      <c r="D886" s="13">
        <v>7.1193546000000003</v>
      </c>
      <c r="E886" s="5">
        <f t="shared" si="13"/>
        <v>-0.77254134110121941</v>
      </c>
      <c r="F886" s="5">
        <v>44.56</v>
      </c>
      <c r="G886" s="5">
        <v>51.15</v>
      </c>
    </row>
    <row r="887" spans="1:7" x14ac:dyDescent="0.25">
      <c r="A887" s="3">
        <v>42503.719525462962</v>
      </c>
      <c r="B887" s="4">
        <v>8.4675925925925932E-2</v>
      </c>
      <c r="C887" s="5">
        <v>881</v>
      </c>
      <c r="D887" s="13">
        <v>7.1193548</v>
      </c>
      <c r="E887" s="5">
        <f t="shared" si="13"/>
        <v>-0.74444892874063606</v>
      </c>
      <c r="F887" s="5">
        <v>44.55</v>
      </c>
      <c r="G887" s="5">
        <v>51.15</v>
      </c>
    </row>
    <row r="888" spans="1:7" x14ac:dyDescent="0.25">
      <c r="A888" s="3">
        <v>42503.719629629632</v>
      </c>
      <c r="B888" s="4">
        <v>8.4768518518518521E-2</v>
      </c>
      <c r="C888" s="5">
        <v>882</v>
      </c>
      <c r="D888" s="13">
        <v>7.1193546999999997</v>
      </c>
      <c r="E888" s="5">
        <f t="shared" si="13"/>
        <v>-0.75849513498330534</v>
      </c>
      <c r="F888" s="5">
        <v>44.52</v>
      </c>
      <c r="G888" s="5">
        <v>51.15</v>
      </c>
    </row>
    <row r="889" spans="1:7" x14ac:dyDescent="0.25">
      <c r="A889" s="3">
        <v>42503.719722222224</v>
      </c>
      <c r="B889" s="4">
        <v>8.4861111111111109E-2</v>
      </c>
      <c r="C889" s="5">
        <v>883</v>
      </c>
      <c r="D889" s="13">
        <v>7.1193548</v>
      </c>
      <c r="E889" s="5">
        <f t="shared" si="13"/>
        <v>-0.74444892874063606</v>
      </c>
      <c r="F889" s="5">
        <v>44.51</v>
      </c>
      <c r="G889" s="5">
        <v>51.15</v>
      </c>
    </row>
    <row r="890" spans="1:7" x14ac:dyDescent="0.25">
      <c r="A890" s="3">
        <v>42503.719814814816</v>
      </c>
      <c r="B890" s="4">
        <v>8.4953703703703698E-2</v>
      </c>
      <c r="C890" s="5">
        <v>884</v>
      </c>
      <c r="D890" s="13">
        <v>7.1193543999999997</v>
      </c>
      <c r="E890" s="5">
        <f t="shared" si="13"/>
        <v>-0.80063375358655819</v>
      </c>
      <c r="F890" s="5">
        <v>44.54</v>
      </c>
      <c r="G890" s="5">
        <v>51.15</v>
      </c>
    </row>
    <row r="891" spans="1:7" x14ac:dyDescent="0.25">
      <c r="A891" s="3">
        <v>42503.719907407409</v>
      </c>
      <c r="B891" s="4">
        <v>8.5057870370370367E-2</v>
      </c>
      <c r="C891" s="5">
        <v>885</v>
      </c>
      <c r="D891" s="13">
        <v>7.1193542000000001</v>
      </c>
      <c r="E891" s="5">
        <f t="shared" si="13"/>
        <v>-0.82872616594714155</v>
      </c>
      <c r="F891" s="5">
        <v>44.55</v>
      </c>
      <c r="G891" s="5">
        <v>51.15</v>
      </c>
    </row>
    <row r="892" spans="1:7" x14ac:dyDescent="0.25">
      <c r="A892" s="3">
        <v>42503.720011574071</v>
      </c>
      <c r="B892" s="4">
        <v>8.5150462962962969E-2</v>
      </c>
      <c r="C892" s="5">
        <v>886</v>
      </c>
      <c r="D892" s="13">
        <v>7.1193539000000001</v>
      </c>
      <c r="E892" s="5">
        <f t="shared" si="13"/>
        <v>-0.87086478455039429</v>
      </c>
      <c r="F892" s="5">
        <v>44.58</v>
      </c>
      <c r="G892" s="5">
        <v>51.15</v>
      </c>
    </row>
    <row r="893" spans="1:7" x14ac:dyDescent="0.25">
      <c r="A893" s="3">
        <v>42503.720104166663</v>
      </c>
      <c r="B893" s="4">
        <v>8.5243055555555558E-2</v>
      </c>
      <c r="C893" s="5">
        <v>887</v>
      </c>
      <c r="D893" s="13">
        <v>7.1193540000000004</v>
      </c>
      <c r="E893" s="5">
        <f t="shared" si="13"/>
        <v>-0.8568185783077249</v>
      </c>
      <c r="F893" s="5">
        <v>44.58</v>
      </c>
      <c r="G893" s="5">
        <v>51.15</v>
      </c>
    </row>
    <row r="894" spans="1:7" x14ac:dyDescent="0.25">
      <c r="A894" s="3">
        <v>42503.720196759263</v>
      </c>
      <c r="B894" s="4">
        <v>8.5347222222222227E-2</v>
      </c>
      <c r="C894" s="5">
        <v>888</v>
      </c>
      <c r="D894" s="13">
        <v>7.1193539000000001</v>
      </c>
      <c r="E894" s="5">
        <f t="shared" si="13"/>
        <v>-0.87086478455039429</v>
      </c>
      <c r="F894" s="5">
        <v>44.57</v>
      </c>
      <c r="G894" s="5">
        <v>51.15</v>
      </c>
    </row>
    <row r="895" spans="1:7" x14ac:dyDescent="0.25">
      <c r="A895" s="3">
        <v>42503.720300925925</v>
      </c>
      <c r="B895" s="4">
        <v>8.5439814814814816E-2</v>
      </c>
      <c r="C895" s="5">
        <v>889</v>
      </c>
      <c r="D895" s="13">
        <v>7.1193539000000001</v>
      </c>
      <c r="E895" s="5">
        <f t="shared" si="13"/>
        <v>-0.87086478455039429</v>
      </c>
      <c r="F895" s="5">
        <v>44.56</v>
      </c>
      <c r="G895" s="5">
        <v>51.16</v>
      </c>
    </row>
    <row r="896" spans="1:7" x14ac:dyDescent="0.25">
      <c r="A896" s="3">
        <v>42503.720393518517</v>
      </c>
      <c r="B896" s="4">
        <v>8.5532407407407404E-2</v>
      </c>
      <c r="C896" s="5">
        <v>890</v>
      </c>
      <c r="D896" s="13">
        <v>7.1193539000000001</v>
      </c>
      <c r="E896" s="5">
        <f t="shared" si="13"/>
        <v>-0.87086478455039429</v>
      </c>
      <c r="F896" s="5">
        <v>44.55</v>
      </c>
      <c r="G896" s="5">
        <v>51.16</v>
      </c>
    </row>
    <row r="897" spans="1:7" x14ac:dyDescent="0.25">
      <c r="A897" s="3">
        <v>42503.720486111109</v>
      </c>
      <c r="B897" s="4">
        <v>8.5636574074074087E-2</v>
      </c>
      <c r="C897" s="5">
        <v>891</v>
      </c>
      <c r="D897" s="13">
        <v>7.1193540999999998</v>
      </c>
      <c r="E897" s="5">
        <f t="shared" si="13"/>
        <v>-0.84277237218981094</v>
      </c>
      <c r="F897" s="5">
        <v>44.53</v>
      </c>
      <c r="G897" s="5">
        <v>51.15</v>
      </c>
    </row>
    <row r="898" spans="1:7" x14ac:dyDescent="0.25">
      <c r="A898" s="3">
        <v>42503.720590277779</v>
      </c>
      <c r="B898" s="4">
        <v>8.5729166666666676E-2</v>
      </c>
      <c r="C898" s="5">
        <v>892</v>
      </c>
      <c r="D898" s="13">
        <v>7.1193540000000004</v>
      </c>
      <c r="E898" s="5">
        <f t="shared" si="13"/>
        <v>-0.8568185783077249</v>
      </c>
      <c r="F898" s="5">
        <v>44.54</v>
      </c>
      <c r="G898" s="5">
        <v>51.16</v>
      </c>
    </row>
    <row r="899" spans="1:7" x14ac:dyDescent="0.25">
      <c r="A899" s="3">
        <v>42503.720682870371</v>
      </c>
      <c r="B899" s="4">
        <v>8.5821759259259264E-2</v>
      </c>
      <c r="C899" s="5">
        <v>893</v>
      </c>
      <c r="D899" s="13">
        <v>7.1193539000000001</v>
      </c>
      <c r="E899" s="5">
        <f t="shared" si="13"/>
        <v>-0.87086478455039429</v>
      </c>
      <c r="F899" s="5">
        <v>44.54</v>
      </c>
      <c r="G899" s="5">
        <v>51.16</v>
      </c>
    </row>
    <row r="900" spans="1:7" x14ac:dyDescent="0.25">
      <c r="A900" s="3">
        <v>42503.720775462964</v>
      </c>
      <c r="B900" s="4">
        <v>8.5925925925925919E-2</v>
      </c>
      <c r="C900" s="5">
        <v>894</v>
      </c>
      <c r="D900" s="13">
        <v>7.1193542000000001</v>
      </c>
      <c r="E900" s="5">
        <f t="shared" si="13"/>
        <v>-0.82872616594714155</v>
      </c>
      <c r="F900" s="5">
        <v>44.55</v>
      </c>
      <c r="G900" s="5">
        <v>51.16</v>
      </c>
    </row>
    <row r="901" spans="1:7" x14ac:dyDescent="0.25">
      <c r="A901" s="3">
        <v>42503.720868055556</v>
      </c>
      <c r="B901" s="4">
        <v>8.6018518518518508E-2</v>
      </c>
      <c r="C901" s="5">
        <v>895</v>
      </c>
      <c r="D901" s="13">
        <v>7.1193542000000001</v>
      </c>
      <c r="E901" s="5">
        <f t="shared" si="13"/>
        <v>-0.82872616594714155</v>
      </c>
      <c r="F901" s="5">
        <v>44.54</v>
      </c>
      <c r="G901" s="5">
        <v>51.16</v>
      </c>
    </row>
    <row r="902" spans="1:7" x14ac:dyDescent="0.25">
      <c r="A902" s="3">
        <v>42503.720972222225</v>
      </c>
      <c r="B902" s="4">
        <v>8.6111111111111124E-2</v>
      </c>
      <c r="C902" s="5">
        <v>896</v>
      </c>
      <c r="D902" s="13">
        <v>7.1193540000000004</v>
      </c>
      <c r="E902" s="5">
        <f t="shared" si="13"/>
        <v>-0.8568185783077249</v>
      </c>
      <c r="F902" s="5">
        <v>44.54</v>
      </c>
      <c r="G902" s="5">
        <v>51.16</v>
      </c>
    </row>
    <row r="903" spans="1:7" x14ac:dyDescent="0.25">
      <c r="A903" s="3">
        <v>42503.721064814818</v>
      </c>
      <c r="B903" s="4">
        <v>8.6203703703703713E-2</v>
      </c>
      <c r="C903" s="5">
        <v>897</v>
      </c>
      <c r="D903" s="13">
        <v>7.1193540999999998</v>
      </c>
      <c r="E903" s="5">
        <f t="shared" ref="E903:E966" si="14">(D903-D$6)/D$6*1000000</f>
        <v>-0.84277237218981094</v>
      </c>
      <c r="F903" s="5">
        <v>44.54</v>
      </c>
      <c r="G903" s="5">
        <v>51.16</v>
      </c>
    </row>
    <row r="904" spans="1:7" x14ac:dyDescent="0.25">
      <c r="A904" s="3">
        <v>42503.72115740741</v>
      </c>
      <c r="B904" s="4">
        <v>8.6307870370370368E-2</v>
      </c>
      <c r="C904" s="5">
        <v>898</v>
      </c>
      <c r="D904" s="13">
        <v>7.1193540000000004</v>
      </c>
      <c r="E904" s="5">
        <f t="shared" si="14"/>
        <v>-0.8568185783077249</v>
      </c>
      <c r="F904" s="5">
        <v>44.54</v>
      </c>
      <c r="G904" s="5">
        <v>51.16</v>
      </c>
    </row>
    <row r="905" spans="1:7" x14ac:dyDescent="0.25">
      <c r="A905" s="3">
        <v>42503.721261574072</v>
      </c>
      <c r="B905" s="4">
        <v>8.6400462962962957E-2</v>
      </c>
      <c r="C905" s="5">
        <v>899</v>
      </c>
      <c r="D905" s="13">
        <v>7.1193540999999998</v>
      </c>
      <c r="E905" s="5">
        <f t="shared" si="14"/>
        <v>-0.84277237218981094</v>
      </c>
      <c r="F905" s="5">
        <v>44.53</v>
      </c>
      <c r="G905" s="5">
        <v>51.16</v>
      </c>
    </row>
    <row r="906" spans="1:7" x14ac:dyDescent="0.25">
      <c r="A906" s="3">
        <v>42503.721354166664</v>
      </c>
      <c r="B906" s="4">
        <v>8.6493055555555545E-2</v>
      </c>
      <c r="C906" s="5">
        <v>900</v>
      </c>
      <c r="D906" s="13">
        <v>7.1193543000000004</v>
      </c>
      <c r="E906" s="5">
        <f t="shared" si="14"/>
        <v>-0.81467995970447216</v>
      </c>
      <c r="F906" s="5">
        <v>44.52</v>
      </c>
      <c r="G906" s="5">
        <v>51.16</v>
      </c>
    </row>
    <row r="907" spans="1:7" x14ac:dyDescent="0.25">
      <c r="A907" s="3">
        <v>42503.721446759257</v>
      </c>
      <c r="B907" s="4">
        <v>8.6597222222222214E-2</v>
      </c>
      <c r="C907" s="5">
        <v>901</v>
      </c>
      <c r="D907" s="13">
        <v>7.1193543000000004</v>
      </c>
      <c r="E907" s="5">
        <f t="shared" si="14"/>
        <v>-0.81467995970447216</v>
      </c>
      <c r="F907" s="5">
        <v>44.52</v>
      </c>
      <c r="G907" s="5">
        <v>51.16</v>
      </c>
    </row>
    <row r="908" spans="1:7" x14ac:dyDescent="0.25">
      <c r="A908" s="3">
        <v>42503.721550925926</v>
      </c>
      <c r="B908" s="4">
        <v>8.6689814814814817E-2</v>
      </c>
      <c r="C908" s="5">
        <v>902</v>
      </c>
      <c r="D908" s="13">
        <v>7.1193543999999997</v>
      </c>
      <c r="E908" s="5">
        <f t="shared" si="14"/>
        <v>-0.80063375358655819</v>
      </c>
      <c r="F908" s="5">
        <v>44.52</v>
      </c>
      <c r="G908" s="5">
        <v>51.16</v>
      </c>
    </row>
    <row r="909" spans="1:7" x14ac:dyDescent="0.25">
      <c r="A909" s="3">
        <v>42503.721643518518</v>
      </c>
      <c r="B909" s="4">
        <v>8.6782407407407405E-2</v>
      </c>
      <c r="C909" s="5">
        <v>903</v>
      </c>
      <c r="D909" s="13">
        <v>7.1193542000000001</v>
      </c>
      <c r="E909" s="5">
        <f t="shared" si="14"/>
        <v>-0.82872616594714155</v>
      </c>
      <c r="F909" s="5">
        <v>44.54</v>
      </c>
      <c r="G909" s="5">
        <v>51.16</v>
      </c>
    </row>
    <row r="910" spans="1:7" x14ac:dyDescent="0.25">
      <c r="A910" s="3">
        <v>42503.721736111111</v>
      </c>
      <c r="B910" s="4">
        <v>8.6886574074074074E-2</v>
      </c>
      <c r="C910" s="5">
        <v>904</v>
      </c>
      <c r="D910" s="13">
        <v>7.1193546999999997</v>
      </c>
      <c r="E910" s="5">
        <f t="shared" si="14"/>
        <v>-0.75849513498330534</v>
      </c>
      <c r="F910" s="5">
        <v>44.54</v>
      </c>
      <c r="G910" s="5">
        <v>51.16</v>
      </c>
    </row>
    <row r="911" spans="1:7" x14ac:dyDescent="0.25">
      <c r="A911" s="3">
        <v>42503.721828703703</v>
      </c>
      <c r="B911" s="4">
        <v>8.6979166666666663E-2</v>
      </c>
      <c r="C911" s="5">
        <v>905</v>
      </c>
      <c r="D911" s="13">
        <v>7.1193549000000003</v>
      </c>
      <c r="E911" s="5">
        <f t="shared" si="14"/>
        <v>-0.73040272249796656</v>
      </c>
      <c r="F911" s="5">
        <v>44.53</v>
      </c>
      <c r="G911" s="5">
        <v>51.16</v>
      </c>
    </row>
    <row r="912" spans="1:7" x14ac:dyDescent="0.25">
      <c r="A912" s="3">
        <v>42503.721932870372</v>
      </c>
      <c r="B912" s="4">
        <v>8.7071759259259252E-2</v>
      </c>
      <c r="C912" s="5">
        <v>906</v>
      </c>
      <c r="D912" s="13">
        <v>7.1193546000000003</v>
      </c>
      <c r="E912" s="5">
        <f t="shared" si="14"/>
        <v>-0.77254134110121941</v>
      </c>
      <c r="F912" s="5">
        <v>44.54</v>
      </c>
      <c r="G912" s="5">
        <v>51.17</v>
      </c>
    </row>
    <row r="913" spans="1:7" x14ac:dyDescent="0.25">
      <c r="A913" s="3">
        <v>42503.722025462965</v>
      </c>
      <c r="B913" s="4">
        <v>8.7164351851851854E-2</v>
      </c>
      <c r="C913" s="5">
        <v>907</v>
      </c>
      <c r="D913" s="13">
        <v>7.1193540999999998</v>
      </c>
      <c r="E913" s="5">
        <f t="shared" si="14"/>
        <v>-0.84277237218981094</v>
      </c>
      <c r="F913" s="5">
        <v>44.53</v>
      </c>
      <c r="G913" s="5">
        <v>51.16</v>
      </c>
    </row>
    <row r="914" spans="1:7" x14ac:dyDescent="0.25">
      <c r="A914" s="3">
        <v>42503.722118055557</v>
      </c>
      <c r="B914" s="4">
        <v>8.7268518518518523E-2</v>
      </c>
      <c r="C914" s="5">
        <v>908</v>
      </c>
      <c r="D914" s="13">
        <v>7.1193540999999998</v>
      </c>
      <c r="E914" s="5">
        <f t="shared" si="14"/>
        <v>-0.84277237218981094</v>
      </c>
      <c r="F914" s="5">
        <v>44.54</v>
      </c>
      <c r="G914" s="5">
        <v>51.16</v>
      </c>
    </row>
    <row r="915" spans="1:7" x14ac:dyDescent="0.25">
      <c r="A915" s="3">
        <v>42503.722222222219</v>
      </c>
      <c r="B915" s="4">
        <v>8.7361111111111112E-2</v>
      </c>
      <c r="C915" s="5">
        <v>909</v>
      </c>
      <c r="D915" s="13">
        <v>7.1193543000000004</v>
      </c>
      <c r="E915" s="5">
        <f t="shared" si="14"/>
        <v>-0.81467995970447216</v>
      </c>
      <c r="F915" s="5">
        <v>44.54</v>
      </c>
      <c r="G915" s="5">
        <v>51.17</v>
      </c>
    </row>
    <row r="916" spans="1:7" x14ac:dyDescent="0.25">
      <c r="A916" s="3">
        <v>42503.722314814811</v>
      </c>
      <c r="B916" s="4">
        <v>8.74537037037037E-2</v>
      </c>
      <c r="C916" s="5">
        <v>910</v>
      </c>
      <c r="D916" s="13">
        <v>7.1193542000000001</v>
      </c>
      <c r="E916" s="5">
        <f t="shared" si="14"/>
        <v>-0.82872616594714155</v>
      </c>
      <c r="F916" s="5">
        <v>44.53</v>
      </c>
      <c r="G916" s="5">
        <v>51.16</v>
      </c>
    </row>
    <row r="917" spans="1:7" x14ac:dyDescent="0.25">
      <c r="A917" s="3">
        <v>42503.722407407404</v>
      </c>
      <c r="B917" s="4">
        <v>8.7557870370370369E-2</v>
      </c>
      <c r="C917" s="5">
        <v>911</v>
      </c>
      <c r="D917" s="13">
        <v>7.1193545</v>
      </c>
      <c r="E917" s="5">
        <f t="shared" si="14"/>
        <v>-0.7865875473438888</v>
      </c>
      <c r="F917" s="5">
        <v>44.53</v>
      </c>
      <c r="G917" s="5">
        <v>51.17</v>
      </c>
    </row>
    <row r="918" spans="1:7" x14ac:dyDescent="0.25">
      <c r="A918" s="3">
        <v>42503.722511574073</v>
      </c>
      <c r="B918" s="4">
        <v>8.7650462962962972E-2</v>
      </c>
      <c r="C918" s="5">
        <v>912</v>
      </c>
      <c r="D918" s="13">
        <v>7.1193546999999997</v>
      </c>
      <c r="E918" s="5">
        <f t="shared" si="14"/>
        <v>-0.75849513498330534</v>
      </c>
      <c r="F918" s="5">
        <v>44.54</v>
      </c>
      <c r="G918" s="5">
        <v>51.17</v>
      </c>
    </row>
    <row r="919" spans="1:7" x14ac:dyDescent="0.25">
      <c r="A919" s="3">
        <v>42503.722604166665</v>
      </c>
      <c r="B919" s="4">
        <v>8.774305555555556E-2</v>
      </c>
      <c r="C919" s="5">
        <v>913</v>
      </c>
      <c r="D919" s="13">
        <v>7.1193546000000003</v>
      </c>
      <c r="E919" s="5">
        <f t="shared" si="14"/>
        <v>-0.77254134110121941</v>
      </c>
      <c r="F919" s="5">
        <v>44.52</v>
      </c>
      <c r="G919" s="5">
        <v>51.17</v>
      </c>
    </row>
    <row r="920" spans="1:7" x14ac:dyDescent="0.25">
      <c r="A920" s="3">
        <v>42503.722696759258</v>
      </c>
      <c r="B920" s="4">
        <v>8.7847222222222229E-2</v>
      </c>
      <c r="C920" s="5">
        <v>914</v>
      </c>
      <c r="D920" s="13">
        <v>7.1193543999999997</v>
      </c>
      <c r="E920" s="5">
        <f t="shared" si="14"/>
        <v>-0.80063375358655819</v>
      </c>
      <c r="F920" s="5">
        <v>44.53</v>
      </c>
      <c r="G920" s="5">
        <v>51.17</v>
      </c>
    </row>
    <row r="921" spans="1:7" x14ac:dyDescent="0.25">
      <c r="A921" s="3">
        <v>42503.722800925927</v>
      </c>
      <c r="B921" s="4">
        <v>8.7939814814814818E-2</v>
      </c>
      <c r="C921" s="5">
        <v>915</v>
      </c>
      <c r="D921" s="13">
        <v>7.1193540999999998</v>
      </c>
      <c r="E921" s="5">
        <f t="shared" si="14"/>
        <v>-0.84277237218981094</v>
      </c>
      <c r="F921" s="5">
        <v>44.51</v>
      </c>
      <c r="G921" s="5">
        <v>51.17</v>
      </c>
    </row>
    <row r="922" spans="1:7" x14ac:dyDescent="0.25">
      <c r="A922" s="3">
        <v>42503.722893518519</v>
      </c>
      <c r="B922" s="4">
        <v>8.8032407407407406E-2</v>
      </c>
      <c r="C922" s="5">
        <v>916</v>
      </c>
      <c r="D922" s="13">
        <v>7.1193540000000004</v>
      </c>
      <c r="E922" s="5">
        <f t="shared" si="14"/>
        <v>-0.8568185783077249</v>
      </c>
      <c r="F922" s="5">
        <v>44.52</v>
      </c>
      <c r="G922" s="5">
        <v>51.17</v>
      </c>
    </row>
    <row r="923" spans="1:7" x14ac:dyDescent="0.25">
      <c r="A923" s="3">
        <v>42503.722986111112</v>
      </c>
      <c r="B923" s="4">
        <v>8.8136574074074062E-2</v>
      </c>
      <c r="C923" s="5">
        <v>917</v>
      </c>
      <c r="D923" s="13">
        <v>7.1193546000000003</v>
      </c>
      <c r="E923" s="5">
        <f t="shared" si="14"/>
        <v>-0.77254134110121941</v>
      </c>
      <c r="F923" s="5">
        <v>44.54</v>
      </c>
      <c r="G923" s="5">
        <v>51.17</v>
      </c>
    </row>
    <row r="924" spans="1:7" x14ac:dyDescent="0.25">
      <c r="A924" s="3">
        <v>42503.723078703704</v>
      </c>
      <c r="B924" s="4">
        <v>8.8229166666666678E-2</v>
      </c>
      <c r="C924" s="5">
        <v>918</v>
      </c>
      <c r="D924" s="13">
        <v>7.1193546999999997</v>
      </c>
      <c r="E924" s="5">
        <f t="shared" si="14"/>
        <v>-0.75849513498330534</v>
      </c>
      <c r="F924" s="5">
        <v>44.56</v>
      </c>
      <c r="G924" s="5">
        <v>51.17</v>
      </c>
    </row>
    <row r="925" spans="1:7" x14ac:dyDescent="0.25">
      <c r="A925" s="3">
        <v>42503.723182870373</v>
      </c>
      <c r="B925" s="4">
        <v>8.8321759259259267E-2</v>
      </c>
      <c r="C925" s="5">
        <v>919</v>
      </c>
      <c r="D925" s="13">
        <v>7.1193543000000004</v>
      </c>
      <c r="E925" s="5">
        <f t="shared" si="14"/>
        <v>-0.81467995970447216</v>
      </c>
      <c r="F925" s="5">
        <v>44.55</v>
      </c>
      <c r="G925" s="5">
        <v>51.17</v>
      </c>
    </row>
    <row r="926" spans="1:7" x14ac:dyDescent="0.25">
      <c r="A926" s="3">
        <v>42503.723275462966</v>
      </c>
      <c r="B926" s="4">
        <v>8.8414351851851855E-2</v>
      </c>
      <c r="C926" s="5">
        <v>920</v>
      </c>
      <c r="D926" s="13">
        <v>7.1193543999999997</v>
      </c>
      <c r="E926" s="5">
        <f t="shared" si="14"/>
        <v>-0.80063375358655819</v>
      </c>
      <c r="F926" s="5">
        <v>44.55</v>
      </c>
      <c r="G926" s="5">
        <v>51.17</v>
      </c>
    </row>
    <row r="927" spans="1:7" x14ac:dyDescent="0.25">
      <c r="A927" s="3">
        <v>42503.723368055558</v>
      </c>
      <c r="B927" s="4">
        <v>8.851851851851851E-2</v>
      </c>
      <c r="C927" s="5">
        <v>921</v>
      </c>
      <c r="D927" s="13">
        <v>7.1193545</v>
      </c>
      <c r="E927" s="5">
        <f t="shared" si="14"/>
        <v>-0.7865875473438888</v>
      </c>
      <c r="F927" s="5">
        <v>44.54</v>
      </c>
      <c r="G927" s="5">
        <v>51.17</v>
      </c>
    </row>
    <row r="928" spans="1:7" x14ac:dyDescent="0.25">
      <c r="A928" s="3">
        <v>42503.72347222222</v>
      </c>
      <c r="B928" s="4">
        <v>8.8611111111111099E-2</v>
      </c>
      <c r="C928" s="5">
        <v>922</v>
      </c>
      <c r="D928" s="13">
        <v>7.1193543999999997</v>
      </c>
      <c r="E928" s="5">
        <f t="shared" si="14"/>
        <v>-0.80063375358655819</v>
      </c>
      <c r="F928" s="5">
        <v>44.52</v>
      </c>
      <c r="G928" s="5">
        <v>51.17</v>
      </c>
    </row>
    <row r="929" spans="1:7" x14ac:dyDescent="0.25">
      <c r="A929" s="3">
        <v>42503.723564814813</v>
      </c>
      <c r="B929" s="4">
        <v>8.8703703703703715E-2</v>
      </c>
      <c r="C929" s="5">
        <v>923</v>
      </c>
      <c r="D929" s="13">
        <v>7.1193540999999998</v>
      </c>
      <c r="E929" s="5">
        <f t="shared" si="14"/>
        <v>-0.84277237218981094</v>
      </c>
      <c r="F929" s="5">
        <v>44.51</v>
      </c>
      <c r="G929" s="5">
        <v>51.17</v>
      </c>
    </row>
    <row r="930" spans="1:7" x14ac:dyDescent="0.25">
      <c r="A930" s="3">
        <v>42503.723657407405</v>
      </c>
      <c r="B930" s="4">
        <v>8.880787037037037E-2</v>
      </c>
      <c r="C930" s="5">
        <v>924</v>
      </c>
      <c r="D930" s="13">
        <v>7.1193543000000004</v>
      </c>
      <c r="E930" s="5">
        <f t="shared" si="14"/>
        <v>-0.81467995970447216</v>
      </c>
      <c r="F930" s="5">
        <v>44.5</v>
      </c>
      <c r="G930" s="5">
        <v>51.17</v>
      </c>
    </row>
    <row r="931" spans="1:7" x14ac:dyDescent="0.25">
      <c r="A931" s="3">
        <v>42503.723761574074</v>
      </c>
      <c r="B931" s="4">
        <v>8.8900462962962959E-2</v>
      </c>
      <c r="C931" s="5">
        <v>925</v>
      </c>
      <c r="D931" s="13">
        <v>7.1193542000000001</v>
      </c>
      <c r="E931" s="5">
        <f t="shared" si="14"/>
        <v>-0.82872616594714155</v>
      </c>
      <c r="F931" s="5">
        <v>44.49</v>
      </c>
      <c r="G931" s="5">
        <v>51.17</v>
      </c>
    </row>
    <row r="932" spans="1:7" x14ac:dyDescent="0.25">
      <c r="A932" s="3">
        <v>42503.723854166667</v>
      </c>
      <c r="B932" s="4">
        <v>8.8993055555555547E-2</v>
      </c>
      <c r="C932" s="5">
        <v>926</v>
      </c>
      <c r="D932" s="13">
        <v>7.1193542000000001</v>
      </c>
      <c r="E932" s="5">
        <f t="shared" si="14"/>
        <v>-0.82872616594714155</v>
      </c>
      <c r="F932" s="5">
        <v>44.5</v>
      </c>
      <c r="G932" s="5">
        <v>51.17</v>
      </c>
    </row>
    <row r="933" spans="1:7" x14ac:dyDescent="0.25">
      <c r="A933" s="3">
        <v>42503.723946759259</v>
      </c>
      <c r="B933" s="4">
        <v>8.9097222222222217E-2</v>
      </c>
      <c r="C933" s="5">
        <v>927</v>
      </c>
      <c r="D933" s="13">
        <v>7.1193540999999998</v>
      </c>
      <c r="E933" s="5">
        <f t="shared" si="14"/>
        <v>-0.84277237218981094</v>
      </c>
      <c r="F933" s="5">
        <v>44.49</v>
      </c>
      <c r="G933" s="5">
        <v>51.17</v>
      </c>
    </row>
    <row r="934" spans="1:7" x14ac:dyDescent="0.25">
      <c r="A934" s="3">
        <v>42503.724039351851</v>
      </c>
      <c r="B934" s="4">
        <v>8.9189814814814819E-2</v>
      </c>
      <c r="C934" s="5">
        <v>928</v>
      </c>
      <c r="D934" s="13">
        <v>7.1193539000000001</v>
      </c>
      <c r="E934" s="5">
        <f t="shared" si="14"/>
        <v>-0.87086478455039429</v>
      </c>
      <c r="F934" s="5">
        <v>44.5</v>
      </c>
      <c r="G934" s="5">
        <v>51.17</v>
      </c>
    </row>
    <row r="935" spans="1:7" x14ac:dyDescent="0.25">
      <c r="A935" s="3">
        <v>42503.724143518521</v>
      </c>
      <c r="B935" s="4">
        <v>8.9282407407407408E-2</v>
      </c>
      <c r="C935" s="5">
        <v>929</v>
      </c>
      <c r="D935" s="13">
        <v>7.1193543000000004</v>
      </c>
      <c r="E935" s="5">
        <f t="shared" si="14"/>
        <v>-0.81467995970447216</v>
      </c>
      <c r="F935" s="5">
        <v>44.5</v>
      </c>
      <c r="G935" s="5">
        <v>51.17</v>
      </c>
    </row>
    <row r="936" spans="1:7" x14ac:dyDescent="0.25">
      <c r="A936" s="3">
        <v>42503.724236111113</v>
      </c>
      <c r="B936" s="4">
        <v>8.9374999999999996E-2</v>
      </c>
      <c r="C936" s="5">
        <v>930</v>
      </c>
      <c r="D936" s="13">
        <v>7.1193540000000004</v>
      </c>
      <c r="E936" s="5">
        <f t="shared" si="14"/>
        <v>-0.8568185783077249</v>
      </c>
      <c r="F936" s="5">
        <v>44.51</v>
      </c>
      <c r="G936" s="5">
        <v>51.17</v>
      </c>
    </row>
    <row r="937" spans="1:7" x14ac:dyDescent="0.25">
      <c r="A937" s="3">
        <v>42503.724328703705</v>
      </c>
      <c r="B937" s="4">
        <v>8.9479166666666665E-2</v>
      </c>
      <c r="C937" s="5">
        <v>931</v>
      </c>
      <c r="D937" s="13">
        <v>7.1193542000000001</v>
      </c>
      <c r="E937" s="5">
        <f t="shared" si="14"/>
        <v>-0.82872616594714155</v>
      </c>
      <c r="F937" s="5">
        <v>44.49</v>
      </c>
      <c r="G937" s="5">
        <v>51.17</v>
      </c>
    </row>
    <row r="938" spans="1:7" x14ac:dyDescent="0.25">
      <c r="A938" s="3">
        <v>42503.724432870367</v>
      </c>
      <c r="B938" s="4">
        <v>8.9571759259259254E-2</v>
      </c>
      <c r="C938" s="5">
        <v>932</v>
      </c>
      <c r="D938" s="13">
        <v>7.1193543999999997</v>
      </c>
      <c r="E938" s="5">
        <f t="shared" si="14"/>
        <v>-0.80063375358655819</v>
      </c>
      <c r="F938" s="5">
        <v>44.48</v>
      </c>
      <c r="G938" s="5">
        <v>51.17</v>
      </c>
    </row>
    <row r="939" spans="1:7" x14ac:dyDescent="0.25">
      <c r="A939" s="3">
        <v>42503.72452546296</v>
      </c>
      <c r="B939" s="4">
        <v>8.9664351851851856E-2</v>
      </c>
      <c r="C939" s="5">
        <v>933</v>
      </c>
      <c r="D939" s="13">
        <v>7.1193543999999997</v>
      </c>
      <c r="E939" s="5">
        <f t="shared" si="14"/>
        <v>-0.80063375358655819</v>
      </c>
      <c r="F939" s="5">
        <v>44.5</v>
      </c>
      <c r="G939" s="5">
        <v>51.17</v>
      </c>
    </row>
    <row r="940" spans="1:7" x14ac:dyDescent="0.25">
      <c r="A940" s="3">
        <v>42503.724618055552</v>
      </c>
      <c r="B940" s="4">
        <v>8.9768518518518525E-2</v>
      </c>
      <c r="C940" s="5">
        <v>934</v>
      </c>
      <c r="D940" s="13">
        <v>7.1193546000000003</v>
      </c>
      <c r="E940" s="5">
        <f t="shared" si="14"/>
        <v>-0.77254134110121941</v>
      </c>
      <c r="F940" s="5">
        <v>44.52</v>
      </c>
      <c r="G940" s="5">
        <v>51.17</v>
      </c>
    </row>
    <row r="941" spans="1:7" x14ac:dyDescent="0.25">
      <c r="A941" s="3">
        <v>42503.724722222221</v>
      </c>
      <c r="B941" s="4">
        <v>8.9861111111111114E-2</v>
      </c>
      <c r="C941" s="5">
        <v>935</v>
      </c>
      <c r="D941" s="13">
        <v>7.1193543999999997</v>
      </c>
      <c r="E941" s="5">
        <f t="shared" si="14"/>
        <v>-0.80063375358655819</v>
      </c>
      <c r="F941" s="5">
        <v>44.49</v>
      </c>
      <c r="G941" s="5">
        <v>51.17</v>
      </c>
    </row>
    <row r="942" spans="1:7" x14ac:dyDescent="0.25">
      <c r="A942" s="3">
        <v>42503.724814814814</v>
      </c>
      <c r="B942" s="4">
        <v>8.9953703703703702E-2</v>
      </c>
      <c r="C942" s="5">
        <v>936</v>
      </c>
      <c r="D942" s="13">
        <v>7.1193543999999997</v>
      </c>
      <c r="E942" s="5">
        <f t="shared" si="14"/>
        <v>-0.80063375358655819</v>
      </c>
      <c r="F942" s="5">
        <v>44.49</v>
      </c>
      <c r="G942" s="5">
        <v>51.17</v>
      </c>
    </row>
    <row r="943" spans="1:7" x14ac:dyDescent="0.25">
      <c r="A943" s="3">
        <v>42503.724907407406</v>
      </c>
      <c r="B943" s="4">
        <v>9.0057870370370371E-2</v>
      </c>
      <c r="C943" s="5">
        <v>937</v>
      </c>
      <c r="D943" s="13">
        <v>7.1193540999999998</v>
      </c>
      <c r="E943" s="5">
        <f t="shared" si="14"/>
        <v>-0.84277237218981094</v>
      </c>
      <c r="F943" s="5">
        <v>44.5</v>
      </c>
      <c r="G943" s="5">
        <v>51.17</v>
      </c>
    </row>
    <row r="944" spans="1:7" x14ac:dyDescent="0.25">
      <c r="A944" s="3">
        <v>42503.724999999999</v>
      </c>
      <c r="B944" s="4">
        <v>9.015046296296296E-2</v>
      </c>
      <c r="C944" s="5">
        <v>938</v>
      </c>
      <c r="D944" s="13">
        <v>7.1193543999999997</v>
      </c>
      <c r="E944" s="5">
        <f t="shared" si="14"/>
        <v>-0.80063375358655819</v>
      </c>
      <c r="F944" s="5">
        <v>44.51</v>
      </c>
      <c r="G944" s="5">
        <v>51.17</v>
      </c>
    </row>
    <row r="945" spans="1:7" x14ac:dyDescent="0.25">
      <c r="A945" s="3">
        <v>42503.725104166668</v>
      </c>
      <c r="B945" s="4">
        <v>9.0243055555555562E-2</v>
      </c>
      <c r="C945" s="5">
        <v>939</v>
      </c>
      <c r="D945" s="13">
        <v>7.1193543000000004</v>
      </c>
      <c r="E945" s="5">
        <f t="shared" si="14"/>
        <v>-0.81467995970447216</v>
      </c>
      <c r="F945" s="5">
        <v>44.52</v>
      </c>
      <c r="G945" s="5">
        <v>51.17</v>
      </c>
    </row>
    <row r="946" spans="1:7" x14ac:dyDescent="0.25">
      <c r="A946" s="3">
        <v>42503.72519675926</v>
      </c>
      <c r="B946" s="4">
        <v>9.0335648148148151E-2</v>
      </c>
      <c r="C946" s="5">
        <v>940</v>
      </c>
      <c r="D946" s="13">
        <v>7.1193543000000004</v>
      </c>
      <c r="E946" s="5">
        <f t="shared" si="14"/>
        <v>-0.81467995970447216</v>
      </c>
      <c r="F946" s="5">
        <v>44.53</v>
      </c>
      <c r="G946" s="5">
        <v>51.17</v>
      </c>
    </row>
    <row r="947" spans="1:7" x14ac:dyDescent="0.25">
      <c r="A947" s="3">
        <v>42503.725289351853</v>
      </c>
      <c r="B947" s="4">
        <v>9.043981481481482E-2</v>
      </c>
      <c r="C947" s="5">
        <v>941</v>
      </c>
      <c r="D947" s="13">
        <v>7.1193546000000003</v>
      </c>
      <c r="E947" s="5">
        <f t="shared" si="14"/>
        <v>-0.77254134110121941</v>
      </c>
      <c r="F947" s="5">
        <v>44.51</v>
      </c>
      <c r="G947" s="5">
        <v>51.17</v>
      </c>
    </row>
    <row r="948" spans="1:7" x14ac:dyDescent="0.25">
      <c r="A948" s="3">
        <v>42503.725393518522</v>
      </c>
      <c r="B948" s="4">
        <v>9.0532407407407409E-2</v>
      </c>
      <c r="C948" s="5">
        <v>942</v>
      </c>
      <c r="D948" s="13">
        <v>7.1193548</v>
      </c>
      <c r="E948" s="5">
        <f t="shared" si="14"/>
        <v>-0.74444892874063606</v>
      </c>
      <c r="F948" s="5">
        <v>44.51</v>
      </c>
      <c r="G948" s="5">
        <v>51.17</v>
      </c>
    </row>
    <row r="949" spans="1:7" x14ac:dyDescent="0.25">
      <c r="A949" s="3">
        <v>42503.725486111114</v>
      </c>
      <c r="B949" s="4">
        <v>9.0624999999999997E-2</v>
      </c>
      <c r="C949" s="5">
        <v>943</v>
      </c>
      <c r="D949" s="13">
        <v>7.1193546000000003</v>
      </c>
      <c r="E949" s="5">
        <f t="shared" si="14"/>
        <v>-0.77254134110121941</v>
      </c>
      <c r="F949" s="5">
        <v>44.55</v>
      </c>
      <c r="G949" s="5">
        <v>51.17</v>
      </c>
    </row>
    <row r="950" spans="1:7" x14ac:dyDescent="0.25">
      <c r="A950" s="3">
        <v>42503.725578703707</v>
      </c>
      <c r="B950" s="4">
        <v>9.072916666666668E-2</v>
      </c>
      <c r="C950" s="5">
        <v>944</v>
      </c>
      <c r="D950" s="13">
        <v>7.1193546000000003</v>
      </c>
      <c r="E950" s="5">
        <f t="shared" si="14"/>
        <v>-0.77254134110121941</v>
      </c>
      <c r="F950" s="5">
        <v>44.53</v>
      </c>
      <c r="G950" s="5">
        <v>51.17</v>
      </c>
    </row>
    <row r="951" spans="1:7" x14ac:dyDescent="0.25">
      <c r="A951" s="3">
        <v>42503.725682870368</v>
      </c>
      <c r="B951" s="4">
        <v>9.0821759259259269E-2</v>
      </c>
      <c r="C951" s="5">
        <v>945</v>
      </c>
      <c r="D951" s="13">
        <v>7.1193546999999997</v>
      </c>
      <c r="E951" s="5">
        <f t="shared" si="14"/>
        <v>-0.75849513498330534</v>
      </c>
      <c r="F951" s="5">
        <v>44.55</v>
      </c>
      <c r="G951" s="5">
        <v>51.17</v>
      </c>
    </row>
    <row r="952" spans="1:7" x14ac:dyDescent="0.25">
      <c r="A952" s="3">
        <v>42503.725775462961</v>
      </c>
      <c r="B952" s="4">
        <v>9.0914351851851857E-2</v>
      </c>
      <c r="C952" s="5">
        <v>946</v>
      </c>
      <c r="D952" s="13">
        <v>7.1193546000000003</v>
      </c>
      <c r="E952" s="5">
        <f t="shared" si="14"/>
        <v>-0.77254134110121941</v>
      </c>
      <c r="F952" s="5">
        <v>44.53</v>
      </c>
      <c r="G952" s="5">
        <v>51.17</v>
      </c>
    </row>
    <row r="953" spans="1:7" x14ac:dyDescent="0.25">
      <c r="A953" s="3">
        <v>42503.725868055553</v>
      </c>
      <c r="B953" s="4">
        <v>9.1018518518518512E-2</v>
      </c>
      <c r="C953" s="5">
        <v>947</v>
      </c>
      <c r="D953" s="13">
        <v>7.1193546999999997</v>
      </c>
      <c r="E953" s="5">
        <f t="shared" si="14"/>
        <v>-0.75849513498330534</v>
      </c>
      <c r="F953" s="5">
        <v>44.52</v>
      </c>
      <c r="G953" s="5">
        <v>51.17</v>
      </c>
    </row>
    <row r="954" spans="1:7" x14ac:dyDescent="0.25">
      <c r="A954" s="3">
        <v>42503.725960648146</v>
      </c>
      <c r="B954" s="4">
        <v>9.1111111111111101E-2</v>
      </c>
      <c r="C954" s="5">
        <v>948</v>
      </c>
      <c r="D954" s="13">
        <v>7.1193549000000003</v>
      </c>
      <c r="E954" s="5">
        <f t="shared" si="14"/>
        <v>-0.73040272249796656</v>
      </c>
      <c r="F954" s="5">
        <v>44.52</v>
      </c>
      <c r="G954" s="5">
        <v>51.17</v>
      </c>
    </row>
    <row r="955" spans="1:7" x14ac:dyDescent="0.25">
      <c r="A955" s="3">
        <v>42503.726064814815</v>
      </c>
      <c r="B955" s="4">
        <v>9.1203703703703717E-2</v>
      </c>
      <c r="C955" s="5">
        <v>949</v>
      </c>
      <c r="D955" s="13">
        <v>7.1193548</v>
      </c>
      <c r="E955" s="5">
        <f t="shared" si="14"/>
        <v>-0.74444892874063606</v>
      </c>
      <c r="F955" s="5">
        <v>44.55</v>
      </c>
      <c r="G955" s="5">
        <v>51.18</v>
      </c>
    </row>
    <row r="956" spans="1:7" x14ac:dyDescent="0.25">
      <c r="A956" s="3">
        <v>42503.726157407407</v>
      </c>
      <c r="B956" s="4">
        <v>9.1307870370370373E-2</v>
      </c>
      <c r="C956" s="5">
        <v>950</v>
      </c>
      <c r="D956" s="13">
        <v>7.1193546999999997</v>
      </c>
      <c r="E956" s="5">
        <f t="shared" si="14"/>
        <v>-0.75849513498330534</v>
      </c>
      <c r="F956" s="5">
        <v>44.54</v>
      </c>
      <c r="G956" s="5">
        <v>51.18</v>
      </c>
    </row>
    <row r="957" spans="1:7" x14ac:dyDescent="0.25">
      <c r="A957" s="3">
        <v>42503.72625</v>
      </c>
      <c r="B957" s="4">
        <v>9.1400462962962961E-2</v>
      </c>
      <c r="C957" s="5">
        <v>951</v>
      </c>
      <c r="D957" s="13">
        <v>7.1193546999999997</v>
      </c>
      <c r="E957" s="5">
        <f t="shared" si="14"/>
        <v>-0.75849513498330534</v>
      </c>
      <c r="F957" s="5">
        <v>44.52</v>
      </c>
      <c r="G957" s="5">
        <v>51.18</v>
      </c>
    </row>
    <row r="958" spans="1:7" x14ac:dyDescent="0.25">
      <c r="A958" s="3">
        <v>42503.726354166669</v>
      </c>
      <c r="B958" s="4">
        <v>9.149305555555555E-2</v>
      </c>
      <c r="C958" s="5">
        <v>952</v>
      </c>
      <c r="D958" s="13">
        <v>7.1193549000000003</v>
      </c>
      <c r="E958" s="5">
        <f t="shared" si="14"/>
        <v>-0.73040272249796656</v>
      </c>
      <c r="F958" s="5">
        <v>44.54</v>
      </c>
      <c r="G958" s="5">
        <v>51.18</v>
      </c>
    </row>
    <row r="959" spans="1:7" x14ac:dyDescent="0.25">
      <c r="A959" s="3">
        <v>42503.726446759261</v>
      </c>
      <c r="B959" s="4">
        <v>9.1585648148148138E-2</v>
      </c>
      <c r="C959" s="5">
        <v>953</v>
      </c>
      <c r="D959" s="13">
        <v>7.1193548</v>
      </c>
      <c r="E959" s="5">
        <f t="shared" si="14"/>
        <v>-0.74444892874063606</v>
      </c>
      <c r="F959" s="5">
        <v>44.52</v>
      </c>
      <c r="G959" s="5">
        <v>51.18</v>
      </c>
    </row>
    <row r="960" spans="1:7" x14ac:dyDescent="0.25">
      <c r="A960" s="3">
        <v>42503.726539351854</v>
      </c>
      <c r="B960" s="4">
        <v>9.1689814814814807E-2</v>
      </c>
      <c r="C960" s="5">
        <v>954</v>
      </c>
      <c r="D960" s="13">
        <v>7.1193545</v>
      </c>
      <c r="E960" s="5">
        <f t="shared" si="14"/>
        <v>-0.7865875473438888</v>
      </c>
      <c r="F960" s="5">
        <v>44.51</v>
      </c>
      <c r="G960" s="5">
        <v>51.18</v>
      </c>
    </row>
    <row r="961" spans="1:7" x14ac:dyDescent="0.25">
      <c r="A961" s="3">
        <v>42503.726643518516</v>
      </c>
      <c r="B961" s="4">
        <v>9.178240740740741E-2</v>
      </c>
      <c r="C961" s="5">
        <v>955</v>
      </c>
      <c r="D961" s="13">
        <v>7.1193543000000004</v>
      </c>
      <c r="E961" s="5">
        <f t="shared" si="14"/>
        <v>-0.81467995970447216</v>
      </c>
      <c r="F961" s="5">
        <v>44.5</v>
      </c>
      <c r="G961" s="5">
        <v>51.18</v>
      </c>
    </row>
    <row r="962" spans="1:7" x14ac:dyDescent="0.25">
      <c r="A962" s="3">
        <v>42503.726736111108</v>
      </c>
      <c r="B962" s="4">
        <v>9.1874999999999998E-2</v>
      </c>
      <c r="C962" s="5">
        <v>956</v>
      </c>
      <c r="D962" s="13">
        <v>7.1193545</v>
      </c>
      <c r="E962" s="5">
        <f t="shared" si="14"/>
        <v>-0.7865875473438888</v>
      </c>
      <c r="F962" s="5">
        <v>44.51</v>
      </c>
      <c r="G962" s="5">
        <v>51.18</v>
      </c>
    </row>
    <row r="963" spans="1:7" x14ac:dyDescent="0.25">
      <c r="A963" s="3">
        <v>42503.7268287037</v>
      </c>
      <c r="B963" s="4">
        <v>9.1979166666666667E-2</v>
      </c>
      <c r="C963" s="5">
        <v>957</v>
      </c>
      <c r="D963" s="13">
        <v>7.1193548</v>
      </c>
      <c r="E963" s="5">
        <f t="shared" si="14"/>
        <v>-0.74444892874063606</v>
      </c>
      <c r="F963" s="5">
        <v>44.51</v>
      </c>
      <c r="G963" s="5">
        <v>51.18</v>
      </c>
    </row>
    <row r="964" spans="1:7" x14ac:dyDescent="0.25">
      <c r="A964" s="3">
        <v>42503.72693287037</v>
      </c>
      <c r="B964" s="4">
        <v>9.2071759259259256E-2</v>
      </c>
      <c r="C964" s="5">
        <v>958</v>
      </c>
      <c r="D964" s="13">
        <v>7.1193549000000003</v>
      </c>
      <c r="E964" s="5">
        <f t="shared" si="14"/>
        <v>-0.73040272249796656</v>
      </c>
      <c r="F964" s="5">
        <v>44.51</v>
      </c>
      <c r="G964" s="5">
        <v>51.18</v>
      </c>
    </row>
    <row r="965" spans="1:7" x14ac:dyDescent="0.25">
      <c r="A965" s="3">
        <v>42503.727025462962</v>
      </c>
      <c r="B965" s="4">
        <v>9.2164351851851845E-2</v>
      </c>
      <c r="C965" s="5">
        <v>959</v>
      </c>
      <c r="D965" s="13">
        <v>7.1193546000000003</v>
      </c>
      <c r="E965" s="5">
        <f t="shared" si="14"/>
        <v>-0.77254134110121941</v>
      </c>
      <c r="F965" s="5">
        <v>44.51</v>
      </c>
      <c r="G965" s="5">
        <v>51.18</v>
      </c>
    </row>
    <row r="966" spans="1:7" x14ac:dyDescent="0.25">
      <c r="A966" s="3">
        <v>42503.727118055554</v>
      </c>
      <c r="B966" s="4">
        <v>9.2268518518518527E-2</v>
      </c>
      <c r="C966" s="5">
        <v>960</v>
      </c>
      <c r="D966" s="13">
        <v>7.1193545</v>
      </c>
      <c r="E966" s="5">
        <f t="shared" si="14"/>
        <v>-0.7865875473438888</v>
      </c>
      <c r="F966" s="5">
        <v>44.51</v>
      </c>
      <c r="G966" s="5">
        <v>51.18</v>
      </c>
    </row>
    <row r="967" spans="1:7" x14ac:dyDescent="0.25">
      <c r="A967" s="3">
        <v>42503.727210648147</v>
      </c>
      <c r="B967" s="4">
        <v>9.2361111111111116E-2</v>
      </c>
      <c r="C967" s="5">
        <v>961</v>
      </c>
      <c r="D967" s="13">
        <v>7.1193546999999997</v>
      </c>
      <c r="E967" s="5">
        <f t="shared" ref="E967:E1030" si="15">(D967-D$6)/D$6*1000000</f>
        <v>-0.75849513498330534</v>
      </c>
      <c r="F967" s="5">
        <v>44.53</v>
      </c>
      <c r="G967" s="5">
        <v>51.18</v>
      </c>
    </row>
    <row r="968" spans="1:7" x14ac:dyDescent="0.25">
      <c r="A968" s="3">
        <v>42503.727314814816</v>
      </c>
      <c r="B968" s="4">
        <v>9.2453703703703705E-2</v>
      </c>
      <c r="C968" s="5">
        <v>962</v>
      </c>
      <c r="D968" s="13">
        <v>7.1193546999999997</v>
      </c>
      <c r="E968" s="5">
        <f t="shared" si="15"/>
        <v>-0.75849513498330534</v>
      </c>
      <c r="F968" s="5">
        <v>44.51</v>
      </c>
      <c r="G968" s="5">
        <v>51.18</v>
      </c>
    </row>
    <row r="969" spans="1:7" x14ac:dyDescent="0.25">
      <c r="A969" s="3">
        <v>42503.727407407408</v>
      </c>
      <c r="B969" s="4">
        <v>9.2546296296296293E-2</v>
      </c>
      <c r="C969" s="5">
        <v>963</v>
      </c>
      <c r="D969" s="13">
        <v>7.1193542000000001</v>
      </c>
      <c r="E969" s="5">
        <f t="shared" si="15"/>
        <v>-0.82872616594714155</v>
      </c>
      <c r="F969" s="5">
        <v>44.5</v>
      </c>
      <c r="G969" s="5">
        <v>51.18</v>
      </c>
    </row>
    <row r="970" spans="1:7" x14ac:dyDescent="0.25">
      <c r="A970" s="3">
        <v>42503.727500000001</v>
      </c>
      <c r="B970" s="4">
        <v>9.2650462962962962E-2</v>
      </c>
      <c r="C970" s="5">
        <v>964</v>
      </c>
      <c r="D970" s="13">
        <v>7.1193543000000004</v>
      </c>
      <c r="E970" s="5">
        <f t="shared" si="15"/>
        <v>-0.81467995970447216</v>
      </c>
      <c r="F970" s="5">
        <v>44.53</v>
      </c>
      <c r="G970" s="5">
        <v>51.18</v>
      </c>
    </row>
    <row r="971" spans="1:7" x14ac:dyDescent="0.25">
      <c r="A971" s="3">
        <v>42503.72760416667</v>
      </c>
      <c r="B971" s="4">
        <v>9.2743055555555565E-2</v>
      </c>
      <c r="C971" s="5">
        <v>965</v>
      </c>
      <c r="D971" s="13">
        <v>7.1193543999999997</v>
      </c>
      <c r="E971" s="5">
        <f t="shared" si="15"/>
        <v>-0.80063375358655819</v>
      </c>
      <c r="F971" s="5">
        <v>44.52</v>
      </c>
      <c r="G971" s="5">
        <v>51.18</v>
      </c>
    </row>
    <row r="972" spans="1:7" x14ac:dyDescent="0.25">
      <c r="A972" s="3">
        <v>42503.727696759262</v>
      </c>
      <c r="B972" s="4">
        <v>9.2835648148148153E-2</v>
      </c>
      <c r="C972" s="5">
        <v>966</v>
      </c>
      <c r="D972" s="13">
        <v>7.1193546000000003</v>
      </c>
      <c r="E972" s="5">
        <f t="shared" si="15"/>
        <v>-0.77254134110121941</v>
      </c>
      <c r="F972" s="5">
        <v>44.51</v>
      </c>
      <c r="G972" s="5">
        <v>51.18</v>
      </c>
    </row>
    <row r="973" spans="1:7" x14ac:dyDescent="0.25">
      <c r="A973" s="3">
        <v>42503.727789351855</v>
      </c>
      <c r="B973" s="4">
        <v>9.2939814814814822E-2</v>
      </c>
      <c r="C973" s="5">
        <v>967</v>
      </c>
      <c r="D973" s="13">
        <v>7.1193549999999997</v>
      </c>
      <c r="E973" s="5">
        <f t="shared" si="15"/>
        <v>-0.7163565163800526</v>
      </c>
      <c r="F973" s="5">
        <v>44.53</v>
      </c>
      <c r="G973" s="5">
        <v>51.18</v>
      </c>
    </row>
    <row r="974" spans="1:7" x14ac:dyDescent="0.25">
      <c r="A974" s="3">
        <v>42503.727893518517</v>
      </c>
      <c r="B974" s="4">
        <v>9.3032407407407411E-2</v>
      </c>
      <c r="C974" s="5">
        <v>968</v>
      </c>
      <c r="D974" s="13">
        <v>7.1193550999999999</v>
      </c>
      <c r="E974" s="5">
        <f t="shared" si="15"/>
        <v>-0.70231031013738321</v>
      </c>
      <c r="F974" s="5">
        <v>44.53</v>
      </c>
      <c r="G974" s="5">
        <v>51.18</v>
      </c>
    </row>
    <row r="975" spans="1:7" x14ac:dyDescent="0.25">
      <c r="A975" s="3">
        <v>42503.727986111109</v>
      </c>
      <c r="B975" s="4">
        <v>9.3124999999999999E-2</v>
      </c>
      <c r="C975" s="5">
        <v>969</v>
      </c>
      <c r="D975" s="13">
        <v>7.1193546999999997</v>
      </c>
      <c r="E975" s="5">
        <f t="shared" si="15"/>
        <v>-0.75849513498330534</v>
      </c>
      <c r="F975" s="5">
        <v>44.54</v>
      </c>
      <c r="G975" s="5">
        <v>51.18</v>
      </c>
    </row>
    <row r="976" spans="1:7" x14ac:dyDescent="0.25">
      <c r="A976" s="3">
        <v>42503.728078703702</v>
      </c>
      <c r="B976" s="4">
        <v>9.3229166666666655E-2</v>
      </c>
      <c r="C976" s="5">
        <v>970</v>
      </c>
      <c r="D976" s="13">
        <v>7.1193545</v>
      </c>
      <c r="E976" s="5">
        <f t="shared" si="15"/>
        <v>-0.7865875473438888</v>
      </c>
      <c r="F976" s="5">
        <v>44.53</v>
      </c>
      <c r="G976" s="5">
        <v>51.18</v>
      </c>
    </row>
    <row r="977" spans="1:7" x14ac:dyDescent="0.25">
      <c r="A977" s="3">
        <v>42503.728171296294</v>
      </c>
      <c r="B977" s="4">
        <v>9.3321759259259271E-2</v>
      </c>
      <c r="C977" s="5">
        <v>971</v>
      </c>
      <c r="D977" s="13">
        <v>7.1193546000000003</v>
      </c>
      <c r="E977" s="5">
        <f t="shared" si="15"/>
        <v>-0.77254134110121941</v>
      </c>
      <c r="F977" s="5">
        <v>44.5</v>
      </c>
      <c r="G977" s="5">
        <v>51.19</v>
      </c>
    </row>
    <row r="978" spans="1:7" x14ac:dyDescent="0.25">
      <c r="A978" s="3">
        <v>42503.728275462963</v>
      </c>
      <c r="B978" s="4">
        <v>9.341435185185186E-2</v>
      </c>
      <c r="C978" s="5">
        <v>972</v>
      </c>
      <c r="D978" s="13">
        <v>7.1193542000000001</v>
      </c>
      <c r="E978" s="5">
        <f t="shared" si="15"/>
        <v>-0.82872616594714155</v>
      </c>
      <c r="F978" s="5">
        <v>44.51</v>
      </c>
      <c r="G978" s="5">
        <v>51.18</v>
      </c>
    </row>
    <row r="979" spans="1:7" x14ac:dyDescent="0.25">
      <c r="A979" s="3">
        <v>42503.728368055556</v>
      </c>
      <c r="B979" s="4">
        <v>9.3518518518518515E-2</v>
      </c>
      <c r="C979" s="5">
        <v>973</v>
      </c>
      <c r="D979" s="13">
        <v>7.1193540000000004</v>
      </c>
      <c r="E979" s="5">
        <f t="shared" si="15"/>
        <v>-0.8568185783077249</v>
      </c>
      <c r="F979" s="5">
        <v>44.55</v>
      </c>
      <c r="G979" s="5">
        <v>51.18</v>
      </c>
    </row>
    <row r="980" spans="1:7" x14ac:dyDescent="0.25">
      <c r="A980" s="3">
        <v>42503.728460648148</v>
      </c>
      <c r="B980" s="4">
        <v>9.3611111111111103E-2</v>
      </c>
      <c r="C980" s="5">
        <v>974</v>
      </c>
      <c r="D980" s="13">
        <v>7.1193537999999998</v>
      </c>
      <c r="E980" s="5">
        <f t="shared" si="15"/>
        <v>-0.88491099079306379</v>
      </c>
      <c r="F980" s="5">
        <v>44.63</v>
      </c>
      <c r="G980" s="5">
        <v>51.19</v>
      </c>
    </row>
    <row r="981" spans="1:7" x14ac:dyDescent="0.25">
      <c r="A981" s="3">
        <v>42503.728564814817</v>
      </c>
      <c r="B981" s="4">
        <v>9.3703703703703692E-2</v>
      </c>
      <c r="C981" s="5">
        <v>975</v>
      </c>
      <c r="D981" s="6">
        <v>7.1193542000000001</v>
      </c>
      <c r="E981" s="5">
        <f t="shared" si="15"/>
        <v>-0.82872616594714155</v>
      </c>
      <c r="F981" s="5">
        <v>44.73</v>
      </c>
      <c r="G981" s="5">
        <v>51.18</v>
      </c>
    </row>
    <row r="982" spans="1:7" x14ac:dyDescent="0.25">
      <c r="A982" s="3">
        <v>42503.72865740741</v>
      </c>
      <c r="B982" s="4">
        <v>9.3796296296296308E-2</v>
      </c>
      <c r="C982" s="5">
        <v>976</v>
      </c>
      <c r="D982" s="6">
        <v>7.1193540000000004</v>
      </c>
      <c r="E982" s="5">
        <f t="shared" si="15"/>
        <v>-0.8568185783077249</v>
      </c>
      <c r="F982" s="5">
        <v>44.88</v>
      </c>
      <c r="G982" s="5">
        <v>51.19</v>
      </c>
    </row>
    <row r="983" spans="1:7" x14ac:dyDescent="0.25">
      <c r="A983" s="3">
        <v>42503.728750000002</v>
      </c>
      <c r="B983" s="4">
        <v>9.3900462962962963E-2</v>
      </c>
      <c r="C983" s="5">
        <v>977</v>
      </c>
      <c r="D983" s="6">
        <v>7.1193543000000004</v>
      </c>
      <c r="E983" s="5">
        <f t="shared" si="15"/>
        <v>-0.81467995970447216</v>
      </c>
      <c r="F983" s="5">
        <v>45.06</v>
      </c>
      <c r="G983" s="5">
        <v>51.19</v>
      </c>
    </row>
    <row r="984" spans="1:7" x14ac:dyDescent="0.25">
      <c r="A984" s="3">
        <v>42503.728854166664</v>
      </c>
      <c r="B984" s="4">
        <v>9.3993055555555552E-2</v>
      </c>
      <c r="C984" s="5">
        <v>978</v>
      </c>
      <c r="D984" s="6">
        <v>7.1193540000000004</v>
      </c>
      <c r="E984" s="5">
        <f t="shared" si="15"/>
        <v>-0.8568185783077249</v>
      </c>
      <c r="F984" s="5">
        <v>45.23</v>
      </c>
      <c r="G984" s="5">
        <v>51.19</v>
      </c>
    </row>
    <row r="985" spans="1:7" x14ac:dyDescent="0.25">
      <c r="A985" s="3">
        <v>42503.728946759256</v>
      </c>
      <c r="B985" s="4">
        <v>9.408564814814814E-2</v>
      </c>
      <c r="C985" s="5">
        <v>979</v>
      </c>
      <c r="D985" s="6">
        <v>7.1193540000000004</v>
      </c>
      <c r="E985" s="5">
        <f t="shared" si="15"/>
        <v>-0.8568185783077249</v>
      </c>
      <c r="F985" s="5">
        <v>45.45</v>
      </c>
      <c r="G985" s="5">
        <v>51.2</v>
      </c>
    </row>
    <row r="986" spans="1:7" x14ac:dyDescent="0.25">
      <c r="A986" s="3">
        <v>42503.729039351849</v>
      </c>
      <c r="B986" s="4">
        <v>9.418981481481481E-2</v>
      </c>
      <c r="C986" s="5">
        <v>980</v>
      </c>
      <c r="D986" s="6">
        <v>7.1193536999999996</v>
      </c>
      <c r="E986" s="5">
        <f t="shared" si="15"/>
        <v>-0.89895719703573307</v>
      </c>
      <c r="F986" s="5">
        <v>45.67</v>
      </c>
      <c r="G986" s="5">
        <v>51.2</v>
      </c>
    </row>
    <row r="987" spans="1:7" x14ac:dyDescent="0.25">
      <c r="A987" s="3">
        <v>42503.729143518518</v>
      </c>
      <c r="B987" s="4">
        <v>9.4282407407407412E-2</v>
      </c>
      <c r="C987" s="5">
        <v>981</v>
      </c>
      <c r="D987" s="6">
        <v>7.1193533000000002</v>
      </c>
      <c r="E987" s="5">
        <f t="shared" si="15"/>
        <v>-0.95514202175689977</v>
      </c>
      <c r="F987" s="5">
        <v>45.88</v>
      </c>
      <c r="G987" s="5">
        <v>51.21</v>
      </c>
    </row>
    <row r="988" spans="1:7" x14ac:dyDescent="0.25">
      <c r="A988" s="3">
        <v>42503.72923611111</v>
      </c>
      <c r="B988" s="4">
        <v>9.4375000000000001E-2</v>
      </c>
      <c r="C988" s="5">
        <v>982</v>
      </c>
      <c r="D988" s="6">
        <v>7.1193533000000002</v>
      </c>
      <c r="E988" s="5">
        <f t="shared" si="15"/>
        <v>-0.95514202175689977</v>
      </c>
      <c r="F988" s="5">
        <v>46.1</v>
      </c>
      <c r="G988" s="5">
        <v>51.22</v>
      </c>
    </row>
    <row r="989" spans="1:7" x14ac:dyDescent="0.25">
      <c r="A989" s="3">
        <v>42503.729328703703</v>
      </c>
      <c r="B989" s="4">
        <v>9.447916666666667E-2</v>
      </c>
      <c r="C989" s="5">
        <v>983</v>
      </c>
      <c r="D989" s="6">
        <v>7.1193531999999999</v>
      </c>
      <c r="E989" s="5">
        <f t="shared" si="15"/>
        <v>-0.96918822799956927</v>
      </c>
      <c r="F989" s="5">
        <v>46.32</v>
      </c>
      <c r="G989" s="5">
        <v>51.24</v>
      </c>
    </row>
    <row r="990" spans="1:7" x14ac:dyDescent="0.25">
      <c r="A990" s="3">
        <v>42503.729421296295</v>
      </c>
      <c r="B990" s="4">
        <v>9.4571759259259258E-2</v>
      </c>
      <c r="C990" s="5">
        <v>984</v>
      </c>
      <c r="D990" s="6">
        <v>7.1193536000000002</v>
      </c>
      <c r="E990" s="5">
        <f t="shared" si="15"/>
        <v>-0.91300340315364703</v>
      </c>
      <c r="F990" s="5">
        <v>46.56</v>
      </c>
      <c r="G990" s="5">
        <v>51.25</v>
      </c>
    </row>
    <row r="991" spans="1:7" x14ac:dyDescent="0.25">
      <c r="A991" s="3">
        <v>42503.729525462964</v>
      </c>
      <c r="B991" s="4">
        <v>9.4664351851851847E-2</v>
      </c>
      <c r="C991" s="5">
        <v>985</v>
      </c>
      <c r="D991" s="6">
        <v>7.1193536000000002</v>
      </c>
      <c r="E991" s="5">
        <f t="shared" si="15"/>
        <v>-0.91300340315364703</v>
      </c>
      <c r="F991" s="5">
        <v>46.81</v>
      </c>
      <c r="G991" s="5">
        <v>51.27</v>
      </c>
    </row>
    <row r="992" spans="1:7" x14ac:dyDescent="0.25">
      <c r="A992" s="3">
        <v>42503.729618055557</v>
      </c>
      <c r="B992" s="4">
        <v>9.4756944444444449E-2</v>
      </c>
      <c r="C992" s="5">
        <v>986</v>
      </c>
      <c r="D992" s="6">
        <v>7.1193539000000001</v>
      </c>
      <c r="E992" s="5">
        <f t="shared" si="15"/>
        <v>-0.87086478455039429</v>
      </c>
      <c r="F992" s="5">
        <v>47</v>
      </c>
      <c r="G992" s="5">
        <v>51.29</v>
      </c>
    </row>
    <row r="993" spans="1:7" x14ac:dyDescent="0.25">
      <c r="A993" s="3">
        <v>42503.729710648149</v>
      </c>
      <c r="B993" s="4">
        <v>9.4861111111111118E-2</v>
      </c>
      <c r="C993" s="5">
        <v>987</v>
      </c>
      <c r="D993" s="6">
        <v>7.1193536000000002</v>
      </c>
      <c r="E993" s="5">
        <f t="shared" si="15"/>
        <v>-0.91300340315364703</v>
      </c>
      <c r="F993" s="5">
        <v>47.25</v>
      </c>
      <c r="G993" s="5">
        <v>51.32</v>
      </c>
    </row>
    <row r="994" spans="1:7" x14ac:dyDescent="0.25">
      <c r="A994" s="3">
        <v>42503.729814814818</v>
      </c>
      <c r="B994" s="4">
        <v>9.4953703703703707E-2</v>
      </c>
      <c r="C994" s="5">
        <v>988</v>
      </c>
      <c r="D994" s="6">
        <v>7.1193536000000002</v>
      </c>
      <c r="E994" s="5">
        <f t="shared" si="15"/>
        <v>-0.91300340315364703</v>
      </c>
      <c r="F994" s="5">
        <v>47.47</v>
      </c>
      <c r="G994" s="5">
        <v>51.34</v>
      </c>
    </row>
    <row r="995" spans="1:7" x14ac:dyDescent="0.25">
      <c r="A995" s="3">
        <v>42503.729907407411</v>
      </c>
      <c r="B995" s="4">
        <v>9.5046296296296295E-2</v>
      </c>
      <c r="C995" s="5">
        <v>989</v>
      </c>
      <c r="D995" s="6">
        <v>7.1193539000000001</v>
      </c>
      <c r="E995" s="5">
        <f t="shared" si="15"/>
        <v>-0.87086478455039429</v>
      </c>
      <c r="F995" s="5">
        <v>47.64</v>
      </c>
      <c r="G995" s="5">
        <v>51.37</v>
      </c>
    </row>
    <row r="996" spans="1:7" x14ac:dyDescent="0.25">
      <c r="A996" s="3">
        <v>42503.73</v>
      </c>
      <c r="B996" s="4">
        <v>9.5150462962962964E-2</v>
      </c>
      <c r="C996" s="5">
        <v>990</v>
      </c>
      <c r="D996" s="6">
        <v>7.1193534999999999</v>
      </c>
      <c r="E996" s="5">
        <f t="shared" si="15"/>
        <v>-0.92704960939631653</v>
      </c>
      <c r="F996" s="5">
        <v>47.78</v>
      </c>
      <c r="G996" s="5">
        <v>51.4</v>
      </c>
    </row>
    <row r="997" spans="1:7" x14ac:dyDescent="0.25">
      <c r="A997" s="3">
        <v>42503.730104166665</v>
      </c>
      <c r="B997" s="4">
        <v>9.5243055555555553E-2</v>
      </c>
      <c r="C997" s="5">
        <v>991</v>
      </c>
      <c r="D997" s="6">
        <v>7.1193533000000002</v>
      </c>
      <c r="E997" s="5">
        <f t="shared" si="15"/>
        <v>-0.95514202175689977</v>
      </c>
      <c r="F997" s="5">
        <v>47.92</v>
      </c>
      <c r="G997" s="5">
        <v>51.44</v>
      </c>
    </row>
    <row r="998" spans="1:7" x14ac:dyDescent="0.25">
      <c r="A998" s="3">
        <v>42503.730196759258</v>
      </c>
      <c r="B998" s="4">
        <v>9.5335648148148155E-2</v>
      </c>
      <c r="C998" s="5">
        <v>992</v>
      </c>
      <c r="D998" s="6">
        <v>7.1193531999999999</v>
      </c>
      <c r="E998" s="5">
        <f t="shared" si="15"/>
        <v>-0.96918822799956927</v>
      </c>
      <c r="F998" s="5">
        <v>48.04</v>
      </c>
      <c r="G998" s="5">
        <v>51.47</v>
      </c>
    </row>
    <row r="999" spans="1:7" x14ac:dyDescent="0.25">
      <c r="A999" s="3">
        <v>42503.73028935185</v>
      </c>
      <c r="B999" s="4">
        <v>9.5439814814814825E-2</v>
      </c>
      <c r="C999" s="5">
        <v>993</v>
      </c>
      <c r="D999" s="6">
        <v>7.1193533999999996</v>
      </c>
      <c r="E999" s="5">
        <f t="shared" si="15"/>
        <v>-0.94109581563898592</v>
      </c>
      <c r="F999" s="5">
        <v>48.09</v>
      </c>
      <c r="G999" s="5">
        <v>51.51</v>
      </c>
    </row>
    <row r="1000" spans="1:7" x14ac:dyDescent="0.25">
      <c r="A1000" s="3">
        <v>42503.730381944442</v>
      </c>
      <c r="B1000" s="4">
        <v>9.5532407407407413E-2</v>
      </c>
      <c r="C1000" s="5">
        <v>994</v>
      </c>
      <c r="D1000" s="6">
        <v>7.1193534999999999</v>
      </c>
      <c r="E1000" s="5">
        <f t="shared" si="15"/>
        <v>-0.92704960939631653</v>
      </c>
      <c r="F1000" s="5">
        <v>48.28</v>
      </c>
      <c r="G1000" s="5">
        <v>51.55</v>
      </c>
    </row>
    <row r="1001" spans="1:7" x14ac:dyDescent="0.25">
      <c r="A1001" s="3">
        <v>42503.730486111112</v>
      </c>
      <c r="B1001" s="4">
        <v>9.5625000000000002E-2</v>
      </c>
      <c r="C1001" s="5">
        <v>995</v>
      </c>
      <c r="D1001" s="6">
        <v>7.1193537999999998</v>
      </c>
      <c r="E1001" s="5">
        <f t="shared" si="15"/>
        <v>-0.88491099079306379</v>
      </c>
      <c r="F1001" s="5">
        <v>48.37</v>
      </c>
      <c r="G1001" s="5">
        <v>51.58</v>
      </c>
    </row>
    <row r="1002" spans="1:7" x14ac:dyDescent="0.25">
      <c r="A1002" s="3">
        <v>42503.730578703704</v>
      </c>
      <c r="B1002" s="4">
        <v>9.5729166666666657E-2</v>
      </c>
      <c r="C1002" s="5">
        <v>996</v>
      </c>
      <c r="D1002" s="6">
        <v>7.1193537999999998</v>
      </c>
      <c r="E1002" s="5">
        <f t="shared" si="15"/>
        <v>-0.88491099079306379</v>
      </c>
      <c r="F1002" s="5">
        <v>48.49</v>
      </c>
      <c r="G1002" s="5">
        <v>51.63</v>
      </c>
    </row>
    <row r="1003" spans="1:7" x14ac:dyDescent="0.25">
      <c r="A1003" s="3">
        <v>42503.730671296296</v>
      </c>
      <c r="B1003" s="4">
        <v>9.5821759259259245E-2</v>
      </c>
      <c r="C1003" s="5">
        <v>997</v>
      </c>
      <c r="D1003" s="6">
        <v>7.1193536000000002</v>
      </c>
      <c r="E1003" s="5">
        <f t="shared" si="15"/>
        <v>-0.91300340315364703</v>
      </c>
      <c r="F1003" s="5">
        <v>48.61</v>
      </c>
      <c r="G1003" s="5">
        <v>51.67</v>
      </c>
    </row>
    <row r="1004" spans="1:7" x14ac:dyDescent="0.25">
      <c r="A1004" s="3">
        <v>42503.730775462966</v>
      </c>
      <c r="B1004" s="4">
        <v>9.5914351851851862E-2</v>
      </c>
      <c r="C1004" s="5">
        <v>998</v>
      </c>
      <c r="D1004" s="6">
        <v>7.1193536000000002</v>
      </c>
      <c r="E1004" s="5">
        <f t="shared" si="15"/>
        <v>-0.91300340315364703</v>
      </c>
      <c r="F1004" s="5">
        <v>48.7</v>
      </c>
      <c r="G1004" s="5">
        <v>51.71</v>
      </c>
    </row>
    <row r="1005" spans="1:7" x14ac:dyDescent="0.25">
      <c r="A1005" s="3">
        <v>42503.730868055558</v>
      </c>
      <c r="B1005" s="4">
        <v>9.600694444444445E-2</v>
      </c>
      <c r="C1005" s="5">
        <v>999</v>
      </c>
      <c r="D1005" s="6">
        <v>7.1193539000000001</v>
      </c>
      <c r="E1005" s="5">
        <f t="shared" si="15"/>
        <v>-0.87086478455039429</v>
      </c>
      <c r="F1005" s="5">
        <v>48.81</v>
      </c>
      <c r="G1005" s="5">
        <v>51.75</v>
      </c>
    </row>
    <row r="1006" spans="1:7" x14ac:dyDescent="0.25">
      <c r="A1006" s="3">
        <v>42503.73096064815</v>
      </c>
      <c r="B1006" s="4">
        <v>9.6111111111111105E-2</v>
      </c>
      <c r="C1006" s="5">
        <v>1000</v>
      </c>
      <c r="D1006" s="6">
        <v>7.1193536999999996</v>
      </c>
      <c r="E1006" s="5">
        <f t="shared" si="15"/>
        <v>-0.89895719703573307</v>
      </c>
      <c r="F1006" s="5">
        <v>48.87</v>
      </c>
      <c r="G1006" s="5">
        <v>51.8</v>
      </c>
    </row>
    <row r="1007" spans="1:7" x14ac:dyDescent="0.25">
      <c r="A1007" s="3">
        <v>42503.731064814812</v>
      </c>
      <c r="B1007" s="4">
        <v>9.6203703703703694E-2</v>
      </c>
      <c r="C1007" s="5">
        <v>1001</v>
      </c>
      <c r="D1007" s="6">
        <v>7.1193536999999996</v>
      </c>
      <c r="E1007" s="5">
        <f t="shared" si="15"/>
        <v>-0.89895719703573307</v>
      </c>
      <c r="F1007" s="5">
        <v>48.99</v>
      </c>
      <c r="G1007" s="5">
        <v>51.85</v>
      </c>
    </row>
    <row r="1008" spans="1:7" x14ac:dyDescent="0.25">
      <c r="A1008" s="3">
        <v>42503.731157407405</v>
      </c>
      <c r="B1008" s="4">
        <v>9.6296296296296283E-2</v>
      </c>
      <c r="C1008" s="5">
        <v>1002</v>
      </c>
      <c r="D1008" s="6">
        <v>7.1193539000000001</v>
      </c>
      <c r="E1008" s="5">
        <f t="shared" si="15"/>
        <v>-0.87086478455039429</v>
      </c>
      <c r="F1008" s="5">
        <v>49.08</v>
      </c>
      <c r="G1008" s="5">
        <v>51.89</v>
      </c>
    </row>
    <row r="1009" spans="1:7" x14ac:dyDescent="0.25">
      <c r="A1009" s="3">
        <v>42503.731249999997</v>
      </c>
      <c r="B1009" s="4">
        <v>9.6400462962962966E-2</v>
      </c>
      <c r="C1009" s="5">
        <v>1003</v>
      </c>
      <c r="D1009" s="6">
        <v>7.1193536000000002</v>
      </c>
      <c r="E1009" s="5">
        <f t="shared" si="15"/>
        <v>-0.91300340315364703</v>
      </c>
      <c r="F1009" s="5">
        <v>49.08</v>
      </c>
      <c r="G1009" s="5">
        <v>51.94</v>
      </c>
    </row>
    <row r="1010" spans="1:7" x14ac:dyDescent="0.25">
      <c r="A1010" s="3">
        <v>42503.731342592589</v>
      </c>
      <c r="B1010" s="4">
        <v>9.6493055555555554E-2</v>
      </c>
      <c r="C1010" s="5">
        <v>1004</v>
      </c>
      <c r="D1010" s="6">
        <v>7.1193537999999998</v>
      </c>
      <c r="E1010" s="5">
        <f t="shared" si="15"/>
        <v>-0.88491099079306379</v>
      </c>
      <c r="F1010" s="5">
        <v>49.16</v>
      </c>
      <c r="G1010" s="5">
        <v>51.99</v>
      </c>
    </row>
    <row r="1011" spans="1:7" x14ac:dyDescent="0.25">
      <c r="A1011" s="3">
        <v>42503.731446759259</v>
      </c>
      <c r="B1011" s="4">
        <v>9.6585648148148143E-2</v>
      </c>
      <c r="C1011" s="5">
        <v>1005</v>
      </c>
      <c r="D1011" s="6">
        <v>7.1193533000000002</v>
      </c>
      <c r="E1011" s="5">
        <f t="shared" si="15"/>
        <v>-0.95514202175689977</v>
      </c>
      <c r="F1011" s="5">
        <v>49.25</v>
      </c>
      <c r="G1011" s="5">
        <v>52.03</v>
      </c>
    </row>
    <row r="1012" spans="1:7" x14ac:dyDescent="0.25">
      <c r="A1012" s="3">
        <v>42503.731539351851</v>
      </c>
      <c r="B1012" s="4">
        <v>9.6689814814814812E-2</v>
      </c>
      <c r="C1012" s="5">
        <v>1006</v>
      </c>
      <c r="D1012" s="6">
        <v>7.1193534999999999</v>
      </c>
      <c r="E1012" s="5">
        <f t="shared" si="15"/>
        <v>-0.92704960939631653</v>
      </c>
      <c r="F1012" s="5">
        <v>49.33</v>
      </c>
      <c r="G1012" s="5">
        <v>52.08</v>
      </c>
    </row>
    <row r="1013" spans="1:7" x14ac:dyDescent="0.25">
      <c r="A1013" s="3">
        <v>42503.731631944444</v>
      </c>
      <c r="B1013" s="4">
        <v>9.67824074074074E-2</v>
      </c>
      <c r="C1013" s="5">
        <v>1007</v>
      </c>
      <c r="D1013" s="6">
        <v>7.1193534999999999</v>
      </c>
      <c r="E1013" s="5">
        <f t="shared" si="15"/>
        <v>-0.92704960939631653</v>
      </c>
      <c r="F1013" s="5">
        <v>49.38</v>
      </c>
      <c r="G1013" s="5">
        <v>52.12</v>
      </c>
    </row>
    <row r="1014" spans="1:7" x14ac:dyDescent="0.25">
      <c r="A1014" s="3">
        <v>42503.731736111113</v>
      </c>
      <c r="B1014" s="4">
        <v>9.6875000000000003E-2</v>
      </c>
      <c r="C1014" s="5">
        <v>1008</v>
      </c>
      <c r="D1014" s="6">
        <v>7.1193533000000002</v>
      </c>
      <c r="E1014" s="5">
        <f t="shared" si="15"/>
        <v>-0.95514202175689977</v>
      </c>
      <c r="F1014" s="5">
        <v>49.43</v>
      </c>
      <c r="G1014" s="5">
        <v>52.17</v>
      </c>
    </row>
    <row r="1015" spans="1:7" x14ac:dyDescent="0.25">
      <c r="A1015" s="3">
        <v>42503.731828703705</v>
      </c>
      <c r="B1015" s="4">
        <v>9.6967592592592591E-2</v>
      </c>
      <c r="C1015" s="5">
        <v>1009</v>
      </c>
      <c r="D1015" s="6">
        <v>7.1193533999999996</v>
      </c>
      <c r="E1015" s="5">
        <f t="shared" si="15"/>
        <v>-0.94109581563898592</v>
      </c>
      <c r="F1015" s="5">
        <v>49.5</v>
      </c>
      <c r="G1015" s="5">
        <v>52.22</v>
      </c>
    </row>
    <row r="1016" spans="1:7" x14ac:dyDescent="0.25">
      <c r="A1016" s="3">
        <v>42503.731921296298</v>
      </c>
      <c r="B1016" s="4">
        <v>9.707175925925926E-2</v>
      </c>
      <c r="C1016" s="5">
        <v>1010</v>
      </c>
      <c r="D1016" s="6">
        <v>7.1193536000000002</v>
      </c>
      <c r="E1016" s="5">
        <f t="shared" si="15"/>
        <v>-0.91300340315364703</v>
      </c>
      <c r="F1016" s="5">
        <v>49.53</v>
      </c>
      <c r="G1016" s="5">
        <v>52.26</v>
      </c>
    </row>
    <row r="1017" spans="1:7" x14ac:dyDescent="0.25">
      <c r="A1017" s="3">
        <v>42503.732025462959</v>
      </c>
      <c r="B1017" s="4">
        <v>9.7164351851851849E-2</v>
      </c>
      <c r="C1017" s="5">
        <v>1011</v>
      </c>
      <c r="D1017" s="6">
        <v>7.1193534999999999</v>
      </c>
      <c r="E1017" s="5">
        <f t="shared" si="15"/>
        <v>-0.92704960939631653</v>
      </c>
      <c r="F1017" s="5">
        <v>49.56</v>
      </c>
      <c r="G1017" s="5">
        <v>52.31</v>
      </c>
    </row>
    <row r="1018" spans="1:7" x14ac:dyDescent="0.25">
      <c r="A1018" s="3">
        <v>42503.732118055559</v>
      </c>
      <c r="B1018" s="4">
        <v>9.7256944444444438E-2</v>
      </c>
      <c r="C1018" s="5">
        <v>1012</v>
      </c>
      <c r="D1018" s="6">
        <v>7.1193533999999996</v>
      </c>
      <c r="E1018" s="5">
        <f t="shared" si="15"/>
        <v>-0.94109581563898592</v>
      </c>
      <c r="F1018" s="5">
        <v>49.57</v>
      </c>
      <c r="G1018" s="5">
        <v>52.36</v>
      </c>
    </row>
    <row r="1019" spans="1:7" x14ac:dyDescent="0.25">
      <c r="A1019" s="3">
        <v>42503.732210648152</v>
      </c>
      <c r="B1019" s="4">
        <v>9.736111111111112E-2</v>
      </c>
      <c r="C1019" s="5">
        <v>1013</v>
      </c>
      <c r="D1019" s="6">
        <v>7.1193533999999996</v>
      </c>
      <c r="E1019" s="5">
        <f t="shared" si="15"/>
        <v>-0.94109581563898592</v>
      </c>
      <c r="F1019" s="5">
        <v>49.61</v>
      </c>
      <c r="G1019" s="5">
        <v>52.4</v>
      </c>
    </row>
    <row r="1020" spans="1:7" x14ac:dyDescent="0.25">
      <c r="A1020" s="3">
        <v>42503.732314814813</v>
      </c>
      <c r="B1020" s="4">
        <v>9.7453703703703709E-2</v>
      </c>
      <c r="C1020" s="5">
        <v>1014</v>
      </c>
      <c r="D1020" s="6">
        <v>7.1193534999999999</v>
      </c>
      <c r="E1020" s="5">
        <f t="shared" si="15"/>
        <v>-0.92704960939631653</v>
      </c>
      <c r="F1020" s="5">
        <v>49.67</v>
      </c>
      <c r="G1020" s="5">
        <v>52.44</v>
      </c>
    </row>
    <row r="1021" spans="1:7" x14ac:dyDescent="0.25">
      <c r="A1021" s="3">
        <v>42503.732407407406</v>
      </c>
      <c r="B1021" s="4">
        <v>9.7546296296296298E-2</v>
      </c>
      <c r="C1021" s="5">
        <v>1015</v>
      </c>
      <c r="D1021" s="6">
        <v>7.1193533999999996</v>
      </c>
      <c r="E1021" s="5">
        <f t="shared" si="15"/>
        <v>-0.94109581563898592</v>
      </c>
      <c r="F1021" s="5">
        <v>49.71</v>
      </c>
      <c r="G1021" s="5">
        <v>52.49</v>
      </c>
    </row>
    <row r="1022" spans="1:7" x14ac:dyDescent="0.25">
      <c r="A1022" s="3">
        <v>42503.732499999998</v>
      </c>
      <c r="B1022" s="4">
        <v>9.7650462962962967E-2</v>
      </c>
      <c r="C1022" s="5">
        <v>1016</v>
      </c>
      <c r="D1022" s="6">
        <v>7.1193531999999999</v>
      </c>
      <c r="E1022" s="5">
        <f t="shared" si="15"/>
        <v>-0.96918822799956927</v>
      </c>
      <c r="F1022" s="5">
        <v>49.73</v>
      </c>
      <c r="G1022" s="5">
        <v>52.53</v>
      </c>
    </row>
    <row r="1023" spans="1:7" x14ac:dyDescent="0.25">
      <c r="A1023" s="3">
        <v>42503.732592592591</v>
      </c>
      <c r="B1023" s="4">
        <v>9.7743055555555555E-2</v>
      </c>
      <c r="C1023" s="5">
        <v>1017</v>
      </c>
      <c r="D1023" s="6">
        <v>7.1193530999999997</v>
      </c>
      <c r="E1023" s="5">
        <f t="shared" si="15"/>
        <v>-0.98323443424223866</v>
      </c>
      <c r="F1023" s="5">
        <v>49.73</v>
      </c>
      <c r="G1023" s="5">
        <v>52.58</v>
      </c>
    </row>
    <row r="1024" spans="1:7" x14ac:dyDescent="0.25">
      <c r="A1024" s="3">
        <v>42503.73269675926</v>
      </c>
      <c r="B1024" s="4">
        <v>9.7835648148148158E-2</v>
      </c>
      <c r="C1024" s="5">
        <v>1018</v>
      </c>
      <c r="D1024" s="6">
        <v>7.1193533000000002</v>
      </c>
      <c r="E1024" s="5">
        <f t="shared" si="15"/>
        <v>-0.95514202175689977</v>
      </c>
      <c r="F1024" s="5">
        <v>49.72</v>
      </c>
      <c r="G1024" s="5">
        <v>52.62</v>
      </c>
    </row>
    <row r="1025" spans="1:7" x14ac:dyDescent="0.25">
      <c r="A1025" s="3">
        <v>42503.732789351852</v>
      </c>
      <c r="B1025" s="4">
        <v>9.7928240740740746E-2</v>
      </c>
      <c r="C1025" s="5">
        <v>1019</v>
      </c>
      <c r="D1025" s="6">
        <v>7.1193536000000002</v>
      </c>
      <c r="E1025" s="5">
        <f t="shared" si="15"/>
        <v>-0.91300340315364703</v>
      </c>
      <c r="F1025" s="5">
        <v>49.72</v>
      </c>
      <c r="G1025" s="5">
        <v>52.66</v>
      </c>
    </row>
    <row r="1026" spans="1:7" x14ac:dyDescent="0.25">
      <c r="A1026" s="3">
        <v>42503.732881944445</v>
      </c>
      <c r="B1026" s="4">
        <v>9.8032407407407415E-2</v>
      </c>
      <c r="C1026" s="5">
        <v>1020</v>
      </c>
      <c r="D1026" s="6">
        <v>7.1193536999999996</v>
      </c>
      <c r="E1026" s="5">
        <f t="shared" si="15"/>
        <v>-0.89895719703573307</v>
      </c>
      <c r="F1026" s="5">
        <v>49.76</v>
      </c>
      <c r="G1026" s="5">
        <v>52.7</v>
      </c>
    </row>
    <row r="1027" spans="1:7" x14ac:dyDescent="0.25">
      <c r="A1027" s="3">
        <v>42503.732986111114</v>
      </c>
      <c r="B1027" s="4">
        <v>9.8125000000000004E-2</v>
      </c>
      <c r="C1027" s="5">
        <v>1021</v>
      </c>
      <c r="D1027" s="6">
        <v>7.1193537999999998</v>
      </c>
      <c r="E1027" s="5">
        <f t="shared" si="15"/>
        <v>-0.88491099079306379</v>
      </c>
      <c r="F1027" s="5">
        <v>49.78</v>
      </c>
      <c r="G1027" s="5">
        <v>52.74</v>
      </c>
    </row>
    <row r="1028" spans="1:7" x14ac:dyDescent="0.25">
      <c r="A1028" s="3">
        <v>42503.733078703706</v>
      </c>
      <c r="B1028" s="4">
        <v>9.8217592592592592E-2</v>
      </c>
      <c r="C1028" s="5">
        <v>1022</v>
      </c>
      <c r="D1028" s="6">
        <v>7.1193533999999996</v>
      </c>
      <c r="E1028" s="5">
        <f t="shared" si="15"/>
        <v>-0.94109581563898592</v>
      </c>
      <c r="F1028" s="5">
        <v>49.8</v>
      </c>
      <c r="G1028" s="5">
        <v>52.78</v>
      </c>
    </row>
    <row r="1029" spans="1:7" x14ac:dyDescent="0.25">
      <c r="A1029" s="3">
        <v>42503.733171296299</v>
      </c>
      <c r="B1029" s="4">
        <v>9.8321759259259248E-2</v>
      </c>
      <c r="C1029" s="5">
        <v>1023</v>
      </c>
      <c r="D1029" s="6">
        <v>7.1193533999999996</v>
      </c>
      <c r="E1029" s="5">
        <f t="shared" si="15"/>
        <v>-0.94109581563898592</v>
      </c>
      <c r="F1029" s="5">
        <v>49.83</v>
      </c>
      <c r="G1029" s="5">
        <v>52.82</v>
      </c>
    </row>
    <row r="1030" spans="1:7" x14ac:dyDescent="0.25">
      <c r="A1030" s="3">
        <v>42503.733275462961</v>
      </c>
      <c r="B1030" s="4">
        <v>9.8414351851851836E-2</v>
      </c>
      <c r="C1030" s="5">
        <v>1024</v>
      </c>
      <c r="D1030" s="6">
        <v>7.1193530999999997</v>
      </c>
      <c r="E1030" s="5">
        <f t="shared" si="15"/>
        <v>-0.98323443424223866</v>
      </c>
      <c r="F1030" s="5">
        <v>49.85</v>
      </c>
      <c r="G1030" s="5">
        <v>52.86</v>
      </c>
    </row>
    <row r="1031" spans="1:7" x14ac:dyDescent="0.25">
      <c r="A1031" s="3">
        <v>42503.733368055553</v>
      </c>
      <c r="B1031" s="4">
        <v>9.8506944444444453E-2</v>
      </c>
      <c r="C1031" s="5">
        <v>1025</v>
      </c>
      <c r="D1031" s="6">
        <v>7.1193534999999999</v>
      </c>
      <c r="E1031" s="5">
        <f t="shared" ref="E1031:E1094" si="16">(D1031-D$6)/D$6*1000000</f>
        <v>-0.92704960939631653</v>
      </c>
      <c r="F1031" s="5">
        <v>49.87</v>
      </c>
      <c r="G1031" s="5">
        <v>52.89</v>
      </c>
    </row>
    <row r="1032" spans="1:7" x14ac:dyDescent="0.25">
      <c r="A1032" s="3">
        <v>42503.733460648145</v>
      </c>
      <c r="B1032" s="4">
        <v>9.8611111111111108E-2</v>
      </c>
      <c r="C1032" s="5">
        <v>1026</v>
      </c>
      <c r="D1032" s="6">
        <v>7.1193531999999999</v>
      </c>
      <c r="E1032" s="5">
        <f t="shared" si="16"/>
        <v>-0.96918822799956927</v>
      </c>
      <c r="F1032" s="5">
        <v>49.86</v>
      </c>
      <c r="G1032" s="5">
        <v>52.93</v>
      </c>
    </row>
    <row r="1033" spans="1:7" x14ac:dyDescent="0.25">
      <c r="A1033" s="3">
        <v>42503.733553240738</v>
      </c>
      <c r="B1033" s="4">
        <v>9.8703703703703696E-2</v>
      </c>
      <c r="C1033" s="5">
        <v>1027</v>
      </c>
      <c r="D1033" s="6">
        <v>7.1193530000000003</v>
      </c>
      <c r="E1033" s="5">
        <f t="shared" si="16"/>
        <v>-0.99728064036015274</v>
      </c>
      <c r="F1033" s="5">
        <v>49.88</v>
      </c>
      <c r="G1033" s="5">
        <v>52.97</v>
      </c>
    </row>
    <row r="1034" spans="1:7" x14ac:dyDescent="0.25">
      <c r="A1034" s="3">
        <v>42503.733657407407</v>
      </c>
      <c r="B1034" s="4">
        <v>9.8796296296296285E-2</v>
      </c>
      <c r="C1034" s="5">
        <v>1028</v>
      </c>
      <c r="D1034" s="6">
        <v>7.1193530999999997</v>
      </c>
      <c r="E1034" s="5">
        <f t="shared" si="16"/>
        <v>-0.98323443424223866</v>
      </c>
      <c r="F1034" s="5">
        <v>49.87</v>
      </c>
      <c r="G1034" s="5">
        <v>53</v>
      </c>
    </row>
    <row r="1035" spans="1:7" x14ac:dyDescent="0.25">
      <c r="A1035" s="3">
        <v>42503.733749999999</v>
      </c>
      <c r="B1035" s="4">
        <v>9.8900462962962954E-2</v>
      </c>
      <c r="C1035" s="5">
        <v>1029</v>
      </c>
      <c r="D1035" s="6">
        <v>7.1193524000000004</v>
      </c>
      <c r="E1035" s="5">
        <f t="shared" si="16"/>
        <v>-1.0815578775666581</v>
      </c>
      <c r="F1035" s="5">
        <v>49.86</v>
      </c>
      <c r="G1035" s="5">
        <v>53.04</v>
      </c>
    </row>
    <row r="1036" spans="1:7" x14ac:dyDescent="0.25">
      <c r="A1036" s="3">
        <v>42503.733842592592</v>
      </c>
      <c r="B1036" s="4">
        <v>9.8993055555555556E-2</v>
      </c>
      <c r="C1036" s="5">
        <v>1030</v>
      </c>
      <c r="D1036" s="6">
        <v>7.1193526</v>
      </c>
      <c r="E1036" s="5">
        <f t="shared" si="16"/>
        <v>-1.0534654652060749</v>
      </c>
      <c r="F1036" s="5">
        <v>49.84</v>
      </c>
      <c r="G1036" s="5">
        <v>53.07</v>
      </c>
    </row>
    <row r="1037" spans="1:7" x14ac:dyDescent="0.25">
      <c r="A1037" s="3">
        <v>42503.733946759261</v>
      </c>
      <c r="B1037" s="4">
        <v>9.9085648148148145E-2</v>
      </c>
      <c r="C1037" s="5">
        <v>1031</v>
      </c>
      <c r="D1037" s="6">
        <v>7.1193527999999997</v>
      </c>
      <c r="E1037" s="5">
        <f t="shared" si="16"/>
        <v>-1.0253730528454914</v>
      </c>
      <c r="F1037" s="5">
        <v>49.86</v>
      </c>
      <c r="G1037" s="5">
        <v>53.1</v>
      </c>
    </row>
    <row r="1038" spans="1:7" x14ac:dyDescent="0.25">
      <c r="A1038" s="3">
        <v>42503.734039351853</v>
      </c>
      <c r="B1038" s="4">
        <v>9.9178240740740733E-2</v>
      </c>
      <c r="C1038" s="5">
        <v>1032</v>
      </c>
      <c r="D1038" s="6">
        <v>7.1193529</v>
      </c>
      <c r="E1038" s="5">
        <f t="shared" si="16"/>
        <v>-1.011326846602822</v>
      </c>
      <c r="F1038" s="5">
        <v>49.85</v>
      </c>
      <c r="G1038" s="5">
        <v>53.13</v>
      </c>
    </row>
    <row r="1039" spans="1:7" x14ac:dyDescent="0.25">
      <c r="A1039" s="3">
        <v>42503.734131944446</v>
      </c>
      <c r="B1039" s="4">
        <v>9.9282407407407403E-2</v>
      </c>
      <c r="C1039" s="5">
        <v>1033</v>
      </c>
      <c r="D1039" s="6">
        <v>7.1193527000000003</v>
      </c>
      <c r="E1039" s="5">
        <f t="shared" si="16"/>
        <v>-1.0394192589634055</v>
      </c>
      <c r="F1039" s="5">
        <v>49.82</v>
      </c>
      <c r="G1039" s="5">
        <v>53.17</v>
      </c>
    </row>
    <row r="1040" spans="1:7" x14ac:dyDescent="0.25">
      <c r="A1040" s="3">
        <v>42503.734236111108</v>
      </c>
      <c r="B1040" s="4">
        <v>9.9374999999999991E-2</v>
      </c>
      <c r="C1040" s="5">
        <v>1034</v>
      </c>
      <c r="D1040" s="6">
        <v>7.1193526</v>
      </c>
      <c r="E1040" s="5">
        <f t="shared" si="16"/>
        <v>-1.0534654652060749</v>
      </c>
      <c r="F1040" s="5">
        <v>49.85</v>
      </c>
      <c r="G1040" s="5">
        <v>53.2</v>
      </c>
    </row>
    <row r="1041" spans="1:7" x14ac:dyDescent="0.25">
      <c r="A1041" s="3">
        <v>42503.7343287037</v>
      </c>
      <c r="B1041" s="4">
        <v>9.9467592592592594E-2</v>
      </c>
      <c r="C1041" s="5">
        <v>1035</v>
      </c>
      <c r="D1041" s="6">
        <v>7.1193524999999998</v>
      </c>
      <c r="E1041" s="5">
        <f t="shared" si="16"/>
        <v>-1.067511671448744</v>
      </c>
      <c r="F1041" s="5">
        <v>49.86</v>
      </c>
      <c r="G1041" s="5">
        <v>53.22</v>
      </c>
    </row>
    <row r="1042" spans="1:7" x14ac:dyDescent="0.25">
      <c r="A1042" s="3">
        <v>42503.7344212963</v>
      </c>
      <c r="B1042" s="4">
        <v>9.9571759259259263E-2</v>
      </c>
      <c r="C1042" s="5">
        <v>1036</v>
      </c>
      <c r="D1042" s="6">
        <v>7.1193527999999997</v>
      </c>
      <c r="E1042" s="5">
        <f t="shared" si="16"/>
        <v>-1.0253730528454914</v>
      </c>
      <c r="F1042" s="5">
        <v>49.83</v>
      </c>
      <c r="G1042" s="5">
        <v>53.25</v>
      </c>
    </row>
    <row r="1043" spans="1:7" x14ac:dyDescent="0.25">
      <c r="A1043" s="3">
        <v>42503.734513888892</v>
      </c>
      <c r="B1043" s="4">
        <v>9.9664351851851851E-2</v>
      </c>
      <c r="C1043" s="5">
        <v>1037</v>
      </c>
      <c r="D1043" s="6">
        <v>7.1193527999999997</v>
      </c>
      <c r="E1043" s="5">
        <f t="shared" si="16"/>
        <v>-1.0253730528454914</v>
      </c>
      <c r="F1043" s="5">
        <v>49.81</v>
      </c>
      <c r="G1043" s="5">
        <v>53.28</v>
      </c>
    </row>
    <row r="1044" spans="1:7" x14ac:dyDescent="0.25">
      <c r="A1044" s="3">
        <v>42503.734618055554</v>
      </c>
      <c r="B1044" s="4">
        <v>9.975694444444444E-2</v>
      </c>
      <c r="C1044" s="5">
        <v>1038</v>
      </c>
      <c r="D1044" s="6">
        <v>7.1193526</v>
      </c>
      <c r="E1044" s="5">
        <f t="shared" si="16"/>
        <v>-1.0534654652060749</v>
      </c>
      <c r="F1044" s="5">
        <v>49.85</v>
      </c>
      <c r="G1044" s="5">
        <v>53.31</v>
      </c>
    </row>
    <row r="1045" spans="1:7" x14ac:dyDescent="0.25">
      <c r="A1045" s="3">
        <v>42503.734710648147</v>
      </c>
      <c r="B1045" s="4">
        <v>9.9861111111111109E-2</v>
      </c>
      <c r="C1045" s="5">
        <v>1039</v>
      </c>
      <c r="D1045" s="6">
        <v>7.1193523000000001</v>
      </c>
      <c r="E1045" s="5">
        <f t="shared" si="16"/>
        <v>-1.0956040838093275</v>
      </c>
      <c r="F1045" s="5">
        <v>49.88</v>
      </c>
      <c r="G1045" s="5">
        <v>53.33</v>
      </c>
    </row>
    <row r="1046" spans="1:7" x14ac:dyDescent="0.25">
      <c r="A1046" s="3">
        <v>42503.734803240739</v>
      </c>
      <c r="B1046" s="4">
        <v>9.9953703703703711E-2</v>
      </c>
      <c r="C1046" s="5">
        <v>1040</v>
      </c>
      <c r="D1046" s="6">
        <v>7.1193526</v>
      </c>
      <c r="E1046" s="5">
        <f t="shared" si="16"/>
        <v>-1.0534654652060749</v>
      </c>
      <c r="F1046" s="5">
        <v>49.84</v>
      </c>
      <c r="G1046" s="5">
        <v>53.36</v>
      </c>
    </row>
    <row r="1047" spans="1:7" x14ac:dyDescent="0.25">
      <c r="A1047" s="3">
        <v>42503.734907407408</v>
      </c>
      <c r="B1047" s="4">
        <v>0.1000462962962963</v>
      </c>
      <c r="C1047" s="5">
        <v>1041</v>
      </c>
      <c r="D1047" s="6">
        <v>7.1193529</v>
      </c>
      <c r="E1047" s="5">
        <f t="shared" si="16"/>
        <v>-1.011326846602822</v>
      </c>
      <c r="F1047" s="5">
        <v>49.87</v>
      </c>
      <c r="G1047" s="5">
        <v>53.38</v>
      </c>
    </row>
    <row r="1048" spans="1:7" x14ac:dyDescent="0.25">
      <c r="A1048" s="3">
        <v>42503.735000000001</v>
      </c>
      <c r="B1048" s="4">
        <v>0.10013888888888889</v>
      </c>
      <c r="C1048" s="5">
        <v>1042</v>
      </c>
      <c r="D1048" s="6">
        <v>7.1193529</v>
      </c>
      <c r="E1048" s="5">
        <f t="shared" si="16"/>
        <v>-1.011326846602822</v>
      </c>
      <c r="F1048" s="5">
        <v>49.86</v>
      </c>
      <c r="G1048" s="5">
        <v>53.41</v>
      </c>
    </row>
    <row r="1049" spans="1:7" x14ac:dyDescent="0.25">
      <c r="A1049" s="3">
        <v>42503.735092592593</v>
      </c>
      <c r="B1049" s="4">
        <v>0.10024305555555556</v>
      </c>
      <c r="C1049" s="5">
        <v>1043</v>
      </c>
      <c r="D1049" s="6">
        <v>7.1193534999999999</v>
      </c>
      <c r="E1049" s="5">
        <f t="shared" si="16"/>
        <v>-0.92704960939631653</v>
      </c>
      <c r="F1049" s="5">
        <v>49.82</v>
      </c>
      <c r="G1049" s="5">
        <v>53.43</v>
      </c>
    </row>
    <row r="1050" spans="1:7" x14ac:dyDescent="0.25">
      <c r="A1050" s="3">
        <v>42503.735196759262</v>
      </c>
      <c r="B1050" s="4">
        <v>0.10033564814814815</v>
      </c>
      <c r="C1050" s="5">
        <v>1044</v>
      </c>
      <c r="D1050" s="6">
        <v>7.1193527000000003</v>
      </c>
      <c r="E1050" s="5">
        <f t="shared" si="16"/>
        <v>-1.0394192589634055</v>
      </c>
      <c r="F1050" s="5">
        <v>49.78</v>
      </c>
      <c r="G1050" s="5">
        <v>53.45</v>
      </c>
    </row>
    <row r="1051" spans="1:7" x14ac:dyDescent="0.25">
      <c r="A1051" s="3">
        <v>42503.735289351855</v>
      </c>
      <c r="B1051" s="4">
        <v>0.10042824074074075</v>
      </c>
      <c r="C1051" s="5">
        <v>1045</v>
      </c>
      <c r="D1051" s="6">
        <v>7.1193529</v>
      </c>
      <c r="E1051" s="5">
        <f t="shared" si="16"/>
        <v>-1.011326846602822</v>
      </c>
      <c r="F1051" s="5">
        <v>49.84</v>
      </c>
      <c r="G1051" s="5">
        <v>53.47</v>
      </c>
    </row>
    <row r="1052" spans="1:7" x14ac:dyDescent="0.25">
      <c r="A1052" s="3">
        <v>42503.735381944447</v>
      </c>
      <c r="B1052" s="4">
        <v>0.10053240740740742</v>
      </c>
      <c r="C1052" s="5">
        <v>1046</v>
      </c>
      <c r="D1052" s="6">
        <v>7.1193530000000003</v>
      </c>
      <c r="E1052" s="5">
        <f t="shared" si="16"/>
        <v>-0.99728064036015274</v>
      </c>
      <c r="F1052" s="5">
        <v>49.8</v>
      </c>
      <c r="G1052" s="5">
        <v>53.49</v>
      </c>
    </row>
    <row r="1053" spans="1:7" x14ac:dyDescent="0.25">
      <c r="A1053" s="3">
        <v>42503.735486111109</v>
      </c>
      <c r="B1053" s="4">
        <v>0.10062500000000001</v>
      </c>
      <c r="C1053" s="5">
        <v>1047</v>
      </c>
      <c r="D1053" s="6">
        <v>7.1193531999999999</v>
      </c>
      <c r="E1053" s="5">
        <f t="shared" si="16"/>
        <v>-0.96918822799956927</v>
      </c>
      <c r="F1053" s="5">
        <v>49.79</v>
      </c>
      <c r="G1053" s="5">
        <v>53.51</v>
      </c>
    </row>
    <row r="1054" spans="1:7" x14ac:dyDescent="0.25">
      <c r="A1054" s="3">
        <v>42503.735578703701</v>
      </c>
      <c r="B1054" s="4">
        <v>0.10071759259259259</v>
      </c>
      <c r="C1054" s="5">
        <v>1048</v>
      </c>
      <c r="D1054" s="6">
        <v>7.1193530000000003</v>
      </c>
      <c r="E1054" s="5">
        <f t="shared" si="16"/>
        <v>-0.99728064036015274</v>
      </c>
      <c r="F1054" s="5">
        <v>49.81</v>
      </c>
      <c r="G1054" s="5">
        <v>53.53</v>
      </c>
    </row>
    <row r="1055" spans="1:7" x14ac:dyDescent="0.25">
      <c r="A1055" s="3">
        <v>42503.735671296294</v>
      </c>
      <c r="B1055" s="4">
        <v>0.10082175925925925</v>
      </c>
      <c r="C1055" s="5">
        <v>1049</v>
      </c>
      <c r="D1055" s="6">
        <v>7.1193531999999999</v>
      </c>
      <c r="E1055" s="5">
        <f t="shared" si="16"/>
        <v>-0.96918822799956927</v>
      </c>
      <c r="F1055" s="5">
        <v>49.79</v>
      </c>
      <c r="G1055" s="5">
        <v>53.55</v>
      </c>
    </row>
    <row r="1056" spans="1:7" x14ac:dyDescent="0.25">
      <c r="A1056" s="3">
        <v>42503.735763888886</v>
      </c>
      <c r="B1056" s="4">
        <v>0.10091435185185187</v>
      </c>
      <c r="C1056" s="5">
        <v>1050</v>
      </c>
      <c r="D1056" s="6">
        <v>7.1193530000000003</v>
      </c>
      <c r="E1056" s="5">
        <f t="shared" si="16"/>
        <v>-0.99728064036015274</v>
      </c>
      <c r="F1056" s="5">
        <v>49.78</v>
      </c>
      <c r="G1056" s="5">
        <v>53.57</v>
      </c>
    </row>
    <row r="1057" spans="1:7" x14ac:dyDescent="0.25">
      <c r="A1057" s="3">
        <v>42503.735868055555</v>
      </c>
      <c r="B1057" s="4">
        <v>0.10100694444444445</v>
      </c>
      <c r="C1057" s="5">
        <v>1051</v>
      </c>
      <c r="D1057" s="6">
        <v>7.1193530999999997</v>
      </c>
      <c r="E1057" s="5">
        <f t="shared" si="16"/>
        <v>-0.98323443424223866</v>
      </c>
      <c r="F1057" s="5">
        <v>49.79</v>
      </c>
      <c r="G1057" s="5">
        <v>53.58</v>
      </c>
    </row>
    <row r="1058" spans="1:7" x14ac:dyDescent="0.25">
      <c r="A1058" s="3">
        <v>42503.735960648148</v>
      </c>
      <c r="B1058" s="4">
        <v>0.10109953703703704</v>
      </c>
      <c r="C1058" s="5">
        <v>1052</v>
      </c>
      <c r="D1058" s="6">
        <v>7.1193527000000003</v>
      </c>
      <c r="E1058" s="5">
        <f t="shared" si="16"/>
        <v>-1.0394192589634055</v>
      </c>
      <c r="F1058" s="5">
        <v>49.79</v>
      </c>
      <c r="G1058" s="5">
        <v>53.6</v>
      </c>
    </row>
    <row r="1059" spans="1:7" x14ac:dyDescent="0.25">
      <c r="A1059" s="3">
        <v>42503.73605324074</v>
      </c>
      <c r="B1059" s="4">
        <v>0.1012037037037037</v>
      </c>
      <c r="C1059" s="5">
        <v>1053</v>
      </c>
      <c r="D1059" s="6">
        <v>7.1193524999999998</v>
      </c>
      <c r="E1059" s="5">
        <f t="shared" si="16"/>
        <v>-1.067511671448744</v>
      </c>
      <c r="F1059" s="5">
        <v>49.77</v>
      </c>
      <c r="G1059" s="5">
        <v>53.62</v>
      </c>
    </row>
    <row r="1060" spans="1:7" x14ac:dyDescent="0.25">
      <c r="A1060" s="3">
        <v>42503.736157407409</v>
      </c>
      <c r="B1060" s="4">
        <v>0.10129629629629629</v>
      </c>
      <c r="C1060" s="5">
        <v>1054</v>
      </c>
      <c r="D1060" s="6">
        <v>7.1193530000000003</v>
      </c>
      <c r="E1060" s="5">
        <f t="shared" si="16"/>
        <v>-0.99728064036015274</v>
      </c>
      <c r="F1060" s="5">
        <v>49.74</v>
      </c>
      <c r="G1060" s="5">
        <v>53.63</v>
      </c>
    </row>
    <row r="1061" spans="1:7" x14ac:dyDescent="0.25">
      <c r="A1061" s="3">
        <v>42503.736250000002</v>
      </c>
      <c r="B1061" s="4">
        <v>0.1013888888888889</v>
      </c>
      <c r="C1061" s="5">
        <v>1055</v>
      </c>
      <c r="D1061" s="6">
        <v>7.1193529</v>
      </c>
      <c r="E1061" s="5">
        <f t="shared" si="16"/>
        <v>-1.011326846602822</v>
      </c>
      <c r="F1061" s="5">
        <v>49.72</v>
      </c>
      <c r="G1061" s="5">
        <v>53.65</v>
      </c>
    </row>
    <row r="1062" spans="1:7" x14ac:dyDescent="0.25">
      <c r="A1062" s="3">
        <v>42503.736342592594</v>
      </c>
      <c r="B1062" s="4">
        <v>0.10149305555555554</v>
      </c>
      <c r="C1062" s="5">
        <v>1056</v>
      </c>
      <c r="D1062" s="6">
        <v>7.1193524999999998</v>
      </c>
      <c r="E1062" s="5">
        <f t="shared" si="16"/>
        <v>-1.067511671448744</v>
      </c>
      <c r="F1062" s="5">
        <v>49.71</v>
      </c>
      <c r="G1062" s="5">
        <v>53.66</v>
      </c>
    </row>
    <row r="1063" spans="1:7" x14ac:dyDescent="0.25">
      <c r="A1063" s="3">
        <v>42503.736446759256</v>
      </c>
      <c r="B1063" s="4">
        <v>0.10158564814814815</v>
      </c>
      <c r="C1063" s="5">
        <v>1057</v>
      </c>
      <c r="D1063" s="6">
        <v>7.1193527000000003</v>
      </c>
      <c r="E1063" s="5">
        <f t="shared" si="16"/>
        <v>-1.0394192589634055</v>
      </c>
      <c r="F1063" s="5">
        <v>49.74</v>
      </c>
      <c r="G1063" s="5">
        <v>53.67</v>
      </c>
    </row>
    <row r="1064" spans="1:7" x14ac:dyDescent="0.25">
      <c r="A1064" s="3">
        <v>42503.736539351848</v>
      </c>
      <c r="B1064" s="4">
        <v>0.10167824074074074</v>
      </c>
      <c r="C1064" s="5">
        <v>1058</v>
      </c>
      <c r="D1064" s="6">
        <v>7.1193524000000004</v>
      </c>
      <c r="E1064" s="5">
        <f t="shared" si="16"/>
        <v>-1.0815578775666581</v>
      </c>
      <c r="F1064" s="5">
        <v>49.7</v>
      </c>
      <c r="G1064" s="5">
        <v>53.69</v>
      </c>
    </row>
    <row r="1065" spans="1:7" x14ac:dyDescent="0.25">
      <c r="A1065" s="3">
        <v>42503.736631944441</v>
      </c>
      <c r="B1065" s="4">
        <v>0.1017824074074074</v>
      </c>
      <c r="C1065" s="5">
        <v>1059</v>
      </c>
      <c r="D1065" s="6">
        <v>7.1193524000000004</v>
      </c>
      <c r="E1065" s="5">
        <f t="shared" si="16"/>
        <v>-1.0815578775666581</v>
      </c>
      <c r="F1065" s="5">
        <v>49.73</v>
      </c>
      <c r="G1065" s="5">
        <v>53.7</v>
      </c>
    </row>
    <row r="1066" spans="1:7" x14ac:dyDescent="0.25">
      <c r="A1066" s="3">
        <v>42503.736724537041</v>
      </c>
      <c r="B1066" s="4">
        <v>0.10187499999999999</v>
      </c>
      <c r="C1066" s="5">
        <v>1060</v>
      </c>
      <c r="D1066" s="6">
        <v>7.1193527999999997</v>
      </c>
      <c r="E1066" s="5">
        <f t="shared" si="16"/>
        <v>-1.0253730528454914</v>
      </c>
      <c r="F1066" s="5">
        <v>49.71</v>
      </c>
      <c r="G1066" s="5">
        <v>53.71</v>
      </c>
    </row>
    <row r="1067" spans="1:7" x14ac:dyDescent="0.25">
      <c r="A1067" s="3">
        <v>42503.736828703702</v>
      </c>
      <c r="B1067" s="4">
        <v>0.10196759259259258</v>
      </c>
      <c r="C1067" s="5">
        <v>1061</v>
      </c>
      <c r="D1067" s="6">
        <v>7.1193526</v>
      </c>
      <c r="E1067" s="5">
        <f t="shared" si="16"/>
        <v>-1.0534654652060749</v>
      </c>
      <c r="F1067" s="5">
        <v>49.68</v>
      </c>
      <c r="G1067" s="5">
        <v>53.72</v>
      </c>
    </row>
    <row r="1068" spans="1:7" x14ac:dyDescent="0.25">
      <c r="A1068" s="3">
        <v>42503.736921296295</v>
      </c>
      <c r="B1068" s="4">
        <v>0.10207175925925926</v>
      </c>
      <c r="C1068" s="5">
        <v>1062</v>
      </c>
      <c r="D1068" s="6">
        <v>7.1193527000000003</v>
      </c>
      <c r="E1068" s="5">
        <f t="shared" si="16"/>
        <v>-1.0394192589634055</v>
      </c>
      <c r="F1068" s="5">
        <v>49.7</v>
      </c>
      <c r="G1068" s="5">
        <v>53.74</v>
      </c>
    </row>
    <row r="1069" spans="1:7" x14ac:dyDescent="0.25">
      <c r="A1069" s="3">
        <v>42503.737013888887</v>
      </c>
      <c r="B1069" s="4">
        <v>0.10216435185185185</v>
      </c>
      <c r="C1069" s="5">
        <v>1063</v>
      </c>
      <c r="D1069" s="6">
        <v>7.1193524999999998</v>
      </c>
      <c r="E1069" s="5">
        <f t="shared" si="16"/>
        <v>-1.067511671448744</v>
      </c>
      <c r="F1069" s="5">
        <v>49.67</v>
      </c>
      <c r="G1069" s="5">
        <v>53.74</v>
      </c>
    </row>
    <row r="1070" spans="1:7" x14ac:dyDescent="0.25">
      <c r="A1070" s="3">
        <v>42503.737118055556</v>
      </c>
      <c r="B1070" s="4">
        <v>0.10225694444444444</v>
      </c>
      <c r="C1070" s="5">
        <v>1064</v>
      </c>
      <c r="D1070" s="6">
        <v>7.1193526</v>
      </c>
      <c r="E1070" s="5">
        <f t="shared" si="16"/>
        <v>-1.0534654652060749</v>
      </c>
      <c r="F1070" s="5">
        <v>49.66</v>
      </c>
      <c r="G1070" s="5">
        <v>53.76</v>
      </c>
    </row>
    <row r="1071" spans="1:7" x14ac:dyDescent="0.25">
      <c r="A1071" s="3">
        <v>42503.737210648149</v>
      </c>
      <c r="B1071" s="4">
        <v>0.10234953703703703</v>
      </c>
      <c r="C1071" s="5">
        <v>1065</v>
      </c>
      <c r="D1071" s="6">
        <v>7.1193521999999998</v>
      </c>
      <c r="E1071" s="5">
        <f t="shared" si="16"/>
        <v>-1.1096502900519971</v>
      </c>
      <c r="F1071" s="5">
        <v>49.65</v>
      </c>
      <c r="G1071" s="5">
        <v>53.77</v>
      </c>
    </row>
    <row r="1072" spans="1:7" x14ac:dyDescent="0.25">
      <c r="A1072" s="3">
        <v>42503.737303240741</v>
      </c>
      <c r="B1072" s="4">
        <v>0.1024537037037037</v>
      </c>
      <c r="C1072" s="5">
        <v>1066</v>
      </c>
      <c r="D1072" s="6">
        <v>7.1193524000000004</v>
      </c>
      <c r="E1072" s="5">
        <f t="shared" si="16"/>
        <v>-1.0815578775666581</v>
      </c>
      <c r="F1072" s="5">
        <v>49.66</v>
      </c>
      <c r="G1072" s="5">
        <v>53.77</v>
      </c>
    </row>
    <row r="1073" spans="1:7" x14ac:dyDescent="0.25">
      <c r="A1073" s="3">
        <v>42503.737407407411</v>
      </c>
      <c r="B1073" s="4">
        <v>0.1025462962962963</v>
      </c>
      <c r="C1073" s="5">
        <v>1067</v>
      </c>
      <c r="D1073" s="6">
        <v>7.1193527999999997</v>
      </c>
      <c r="E1073" s="5">
        <f t="shared" si="16"/>
        <v>-1.0253730528454914</v>
      </c>
      <c r="F1073" s="5">
        <v>49.65</v>
      </c>
      <c r="G1073" s="5">
        <v>53.78</v>
      </c>
    </row>
    <row r="1074" spans="1:7" x14ac:dyDescent="0.25">
      <c r="A1074" s="3">
        <v>42503.737500000003</v>
      </c>
      <c r="B1074" s="4">
        <v>0.10263888888888889</v>
      </c>
      <c r="C1074" s="5">
        <v>1068</v>
      </c>
      <c r="D1074" s="6">
        <v>7.1193524999999998</v>
      </c>
      <c r="E1074" s="5">
        <f t="shared" si="16"/>
        <v>-1.067511671448744</v>
      </c>
      <c r="F1074" s="5">
        <v>49.65</v>
      </c>
      <c r="G1074" s="5">
        <v>53.79</v>
      </c>
    </row>
    <row r="1075" spans="1:7" x14ac:dyDescent="0.25">
      <c r="A1075" s="3">
        <v>42503.737592592595</v>
      </c>
      <c r="B1075" s="4">
        <v>0.10274305555555556</v>
      </c>
      <c r="C1075" s="5">
        <v>1069</v>
      </c>
      <c r="D1075" s="6">
        <v>7.1193524000000004</v>
      </c>
      <c r="E1075" s="5">
        <f t="shared" si="16"/>
        <v>-1.0815578775666581</v>
      </c>
      <c r="F1075" s="5">
        <v>49.66</v>
      </c>
      <c r="G1075" s="5">
        <v>53.8</v>
      </c>
    </row>
    <row r="1076" spans="1:7" x14ac:dyDescent="0.25">
      <c r="A1076" s="3">
        <v>42503.737685185188</v>
      </c>
      <c r="B1076" s="4">
        <v>0.10283564814814815</v>
      </c>
      <c r="C1076" s="5">
        <v>1070</v>
      </c>
      <c r="D1076" s="6">
        <v>7.1193527000000003</v>
      </c>
      <c r="E1076" s="5">
        <f t="shared" si="16"/>
        <v>-1.0394192589634055</v>
      </c>
      <c r="F1076" s="5">
        <v>49.65</v>
      </c>
      <c r="G1076" s="5">
        <v>53.81</v>
      </c>
    </row>
    <row r="1077" spans="1:7" x14ac:dyDescent="0.25">
      <c r="A1077" s="3">
        <v>42503.73778935185</v>
      </c>
      <c r="B1077" s="4">
        <v>0.10292824074074074</v>
      </c>
      <c r="C1077" s="5">
        <v>1071</v>
      </c>
      <c r="D1077" s="6">
        <v>7.1193527000000003</v>
      </c>
      <c r="E1077" s="5">
        <f t="shared" si="16"/>
        <v>-1.0394192589634055</v>
      </c>
      <c r="F1077" s="5">
        <v>49.65</v>
      </c>
      <c r="G1077" s="5">
        <v>53.81</v>
      </c>
    </row>
    <row r="1078" spans="1:7" x14ac:dyDescent="0.25">
      <c r="A1078" s="3">
        <v>42503.737881944442</v>
      </c>
      <c r="B1078" s="4">
        <v>0.10303240740740742</v>
      </c>
      <c r="C1078" s="5">
        <v>1072</v>
      </c>
      <c r="D1078" s="6">
        <v>7.1193527000000003</v>
      </c>
      <c r="E1078" s="5">
        <f t="shared" si="16"/>
        <v>-1.0394192589634055</v>
      </c>
      <c r="F1078" s="5">
        <v>49.64</v>
      </c>
      <c r="G1078" s="5">
        <v>53.82</v>
      </c>
    </row>
    <row r="1079" spans="1:7" x14ac:dyDescent="0.25">
      <c r="A1079" s="3">
        <v>42503.737974537034</v>
      </c>
      <c r="B1079" s="4">
        <v>0.10312500000000001</v>
      </c>
      <c r="C1079" s="5">
        <v>1073</v>
      </c>
      <c r="D1079" s="6">
        <v>7.1193527999999997</v>
      </c>
      <c r="E1079" s="5">
        <f t="shared" si="16"/>
        <v>-1.0253730528454914</v>
      </c>
      <c r="F1079" s="5">
        <v>49.61</v>
      </c>
      <c r="G1079" s="5">
        <v>53.83</v>
      </c>
    </row>
    <row r="1080" spans="1:7" x14ac:dyDescent="0.25">
      <c r="A1080" s="3">
        <v>42503.738078703704</v>
      </c>
      <c r="B1080" s="4">
        <v>0.1032175925925926</v>
      </c>
      <c r="C1080" s="5">
        <v>1074</v>
      </c>
      <c r="D1080" s="6">
        <v>7.1193530000000003</v>
      </c>
      <c r="E1080" s="5">
        <f t="shared" si="16"/>
        <v>-0.99728064036015274</v>
      </c>
      <c r="F1080" s="5">
        <v>49.61</v>
      </c>
      <c r="G1080" s="5">
        <v>53.83</v>
      </c>
    </row>
    <row r="1081" spans="1:7" x14ac:dyDescent="0.25">
      <c r="A1081" s="3">
        <v>42503.738171296296</v>
      </c>
      <c r="B1081" s="4">
        <v>0.10331018518518519</v>
      </c>
      <c r="C1081" s="5">
        <v>1075</v>
      </c>
      <c r="D1081" s="6">
        <v>7.1193530000000003</v>
      </c>
      <c r="E1081" s="5">
        <f t="shared" si="16"/>
        <v>-0.99728064036015274</v>
      </c>
      <c r="F1081" s="5">
        <v>49.61</v>
      </c>
      <c r="G1081" s="5">
        <v>53.84</v>
      </c>
    </row>
    <row r="1082" spans="1:7" x14ac:dyDescent="0.25">
      <c r="A1082" s="3">
        <v>42503.738263888888</v>
      </c>
      <c r="B1082" s="4">
        <v>0.10341435185185184</v>
      </c>
      <c r="C1082" s="5">
        <v>1076</v>
      </c>
      <c r="D1082" s="6">
        <v>7.1193531999999999</v>
      </c>
      <c r="E1082" s="5">
        <f t="shared" si="16"/>
        <v>-0.96918822799956927</v>
      </c>
      <c r="F1082" s="5">
        <v>49.6</v>
      </c>
      <c r="G1082" s="5">
        <v>53.84</v>
      </c>
    </row>
    <row r="1083" spans="1:7" x14ac:dyDescent="0.25">
      <c r="A1083" s="3">
        <v>42503.738368055558</v>
      </c>
      <c r="B1083" s="4">
        <v>0.10350694444444446</v>
      </c>
      <c r="C1083" s="5">
        <v>1077</v>
      </c>
      <c r="D1083" s="6">
        <v>7.1193534999999999</v>
      </c>
      <c r="E1083" s="5">
        <f t="shared" si="16"/>
        <v>-0.92704960939631653</v>
      </c>
      <c r="F1083" s="5">
        <v>49.63</v>
      </c>
      <c r="G1083" s="5">
        <v>53.85</v>
      </c>
    </row>
    <row r="1084" spans="1:7" x14ac:dyDescent="0.25">
      <c r="A1084" s="3">
        <v>42503.73846064815</v>
      </c>
      <c r="B1084" s="4">
        <v>0.10359953703703705</v>
      </c>
      <c r="C1084" s="5">
        <v>1078</v>
      </c>
      <c r="D1084" s="6">
        <v>7.1193534999999999</v>
      </c>
      <c r="E1084" s="5">
        <f t="shared" si="16"/>
        <v>-0.92704960939631653</v>
      </c>
      <c r="F1084" s="5">
        <v>49.61</v>
      </c>
      <c r="G1084" s="5">
        <v>53.85</v>
      </c>
    </row>
    <row r="1085" spans="1:7" x14ac:dyDescent="0.25">
      <c r="A1085" s="3">
        <v>42503.738553240742</v>
      </c>
      <c r="B1085" s="4">
        <v>0.1037037037037037</v>
      </c>
      <c r="C1085" s="5">
        <v>1079</v>
      </c>
      <c r="D1085" s="6">
        <v>7.1193531999999999</v>
      </c>
      <c r="E1085" s="5">
        <f t="shared" si="16"/>
        <v>-0.96918822799956927</v>
      </c>
      <c r="F1085" s="5">
        <v>49.56</v>
      </c>
      <c r="G1085" s="5">
        <v>53.86</v>
      </c>
    </row>
    <row r="1086" spans="1:7" x14ac:dyDescent="0.25">
      <c r="A1086" s="3">
        <v>42503.738645833335</v>
      </c>
      <c r="B1086" s="4">
        <v>0.10379629629629629</v>
      </c>
      <c r="C1086" s="5">
        <v>1080</v>
      </c>
      <c r="D1086" s="6">
        <v>7.1193529</v>
      </c>
      <c r="E1086" s="5">
        <f t="shared" si="16"/>
        <v>-1.011326846602822</v>
      </c>
      <c r="F1086" s="5">
        <v>49.59</v>
      </c>
      <c r="G1086" s="5">
        <v>53.86</v>
      </c>
    </row>
    <row r="1087" spans="1:7" x14ac:dyDescent="0.25">
      <c r="A1087" s="3">
        <v>42503.738749999997</v>
      </c>
      <c r="B1087" s="4">
        <v>0.10388888888888888</v>
      </c>
      <c r="C1087" s="5">
        <v>1081</v>
      </c>
      <c r="D1087" s="6">
        <v>7.1193530000000003</v>
      </c>
      <c r="E1087" s="5">
        <f t="shared" si="16"/>
        <v>-0.99728064036015274</v>
      </c>
      <c r="F1087" s="5">
        <v>49.6</v>
      </c>
      <c r="G1087" s="5">
        <v>53.87</v>
      </c>
    </row>
    <row r="1088" spans="1:7" x14ac:dyDescent="0.25">
      <c r="A1088" s="3">
        <v>42503.738842592589</v>
      </c>
      <c r="B1088" s="4">
        <v>0.10399305555555556</v>
      </c>
      <c r="C1088" s="5">
        <v>1082</v>
      </c>
      <c r="D1088" s="6">
        <v>7.1193530999999997</v>
      </c>
      <c r="E1088" s="5">
        <f t="shared" si="16"/>
        <v>-0.98323443424223866</v>
      </c>
      <c r="F1088" s="5">
        <v>49.59</v>
      </c>
      <c r="G1088" s="5">
        <v>53.87</v>
      </c>
    </row>
    <row r="1089" spans="1:7" x14ac:dyDescent="0.25">
      <c r="A1089" s="3">
        <v>42503.738935185182</v>
      </c>
      <c r="B1089" s="4">
        <v>0.10408564814814815</v>
      </c>
      <c r="C1089" s="5">
        <v>1083</v>
      </c>
      <c r="D1089" s="6">
        <v>7.1193531999999999</v>
      </c>
      <c r="E1089" s="5">
        <f t="shared" si="16"/>
        <v>-0.96918822799956927</v>
      </c>
      <c r="F1089" s="5">
        <v>49.59</v>
      </c>
      <c r="G1089" s="5">
        <v>53.88</v>
      </c>
    </row>
    <row r="1090" spans="1:7" x14ac:dyDescent="0.25">
      <c r="A1090" s="3">
        <v>42503.739039351851</v>
      </c>
      <c r="B1090" s="4">
        <v>0.10417824074074074</v>
      </c>
      <c r="C1090" s="5">
        <v>1084</v>
      </c>
      <c r="D1090" s="6">
        <v>7.1193530999999997</v>
      </c>
      <c r="E1090" s="5">
        <f t="shared" si="16"/>
        <v>-0.98323443424223866</v>
      </c>
      <c r="F1090" s="5">
        <v>49.61</v>
      </c>
      <c r="G1090" s="5">
        <v>53.88</v>
      </c>
    </row>
    <row r="1091" spans="1:7" x14ac:dyDescent="0.25">
      <c r="A1091" s="3">
        <v>42503.739131944443</v>
      </c>
      <c r="B1091" s="4">
        <v>0.10427083333333333</v>
      </c>
      <c r="C1091" s="5">
        <v>1085</v>
      </c>
      <c r="D1091" s="6">
        <v>7.1193529</v>
      </c>
      <c r="E1091" s="5">
        <f t="shared" si="16"/>
        <v>-1.011326846602822</v>
      </c>
      <c r="F1091" s="5">
        <v>49.62</v>
      </c>
      <c r="G1091" s="5">
        <v>53.88</v>
      </c>
    </row>
    <row r="1092" spans="1:7" x14ac:dyDescent="0.25">
      <c r="A1092" s="3">
        <v>42503.739224537036</v>
      </c>
      <c r="B1092" s="4">
        <v>0.104375</v>
      </c>
      <c r="C1092" s="5">
        <v>1086</v>
      </c>
      <c r="D1092" s="6">
        <v>7.1193530000000003</v>
      </c>
      <c r="E1092" s="5">
        <f t="shared" si="16"/>
        <v>-0.99728064036015274</v>
      </c>
      <c r="F1092" s="5">
        <v>49.6</v>
      </c>
      <c r="G1092" s="5">
        <v>53.89</v>
      </c>
    </row>
    <row r="1093" spans="1:7" x14ac:dyDescent="0.25">
      <c r="A1093" s="3">
        <v>42503.739328703705</v>
      </c>
      <c r="B1093" s="4">
        <v>0.1044675925925926</v>
      </c>
      <c r="C1093" s="5">
        <v>1087</v>
      </c>
      <c r="D1093" s="6">
        <v>7.1193530000000003</v>
      </c>
      <c r="E1093" s="5">
        <f t="shared" si="16"/>
        <v>-0.99728064036015274</v>
      </c>
      <c r="F1093" s="5">
        <v>49.57</v>
      </c>
      <c r="G1093" s="5">
        <v>53.89</v>
      </c>
    </row>
    <row r="1094" spans="1:7" x14ac:dyDescent="0.25">
      <c r="A1094" s="3">
        <v>42503.739421296297</v>
      </c>
      <c r="B1094" s="4">
        <v>0.10456018518518519</v>
      </c>
      <c r="C1094" s="5">
        <v>1088</v>
      </c>
      <c r="D1094" s="6">
        <v>7.1193531999999999</v>
      </c>
      <c r="E1094" s="5">
        <f t="shared" si="16"/>
        <v>-0.96918822799956927</v>
      </c>
      <c r="F1094" s="5">
        <v>49.57</v>
      </c>
      <c r="G1094" s="5">
        <v>53.89</v>
      </c>
    </row>
    <row r="1095" spans="1:7" x14ac:dyDescent="0.25">
      <c r="A1095" s="3">
        <v>42503.73951388889</v>
      </c>
      <c r="B1095" s="4">
        <v>0.10466435185185186</v>
      </c>
      <c r="C1095" s="5">
        <v>1089</v>
      </c>
      <c r="D1095" s="6">
        <v>7.1193530999999997</v>
      </c>
      <c r="E1095" s="5">
        <f t="shared" ref="E1095:E1158" si="17">(D1095-D$6)/D$6*1000000</f>
        <v>-0.98323443424223866</v>
      </c>
      <c r="F1095" s="5">
        <v>49.57</v>
      </c>
      <c r="G1095" s="5">
        <v>53.9</v>
      </c>
    </row>
    <row r="1096" spans="1:7" x14ac:dyDescent="0.25">
      <c r="A1096" s="3">
        <v>42503.739606481482</v>
      </c>
      <c r="B1096" s="4">
        <v>0.10475694444444444</v>
      </c>
      <c r="C1096" s="5">
        <v>1090</v>
      </c>
      <c r="D1096" s="6">
        <v>7.1193530999999997</v>
      </c>
      <c r="E1096" s="5">
        <f t="shared" si="17"/>
        <v>-0.98323443424223866</v>
      </c>
      <c r="F1096" s="5">
        <v>49.56</v>
      </c>
      <c r="G1096" s="5">
        <v>53.9</v>
      </c>
    </row>
    <row r="1097" spans="1:7" x14ac:dyDescent="0.25">
      <c r="A1097" s="3">
        <v>42503.739710648151</v>
      </c>
      <c r="B1097" s="4">
        <v>0.10484953703703703</v>
      </c>
      <c r="C1097" s="5">
        <v>1091</v>
      </c>
      <c r="D1097" s="6">
        <v>7.1193530000000003</v>
      </c>
      <c r="E1097" s="5">
        <f t="shared" si="17"/>
        <v>-0.99728064036015274</v>
      </c>
      <c r="F1097" s="5">
        <v>49.54</v>
      </c>
      <c r="G1097" s="5">
        <v>53.9</v>
      </c>
    </row>
    <row r="1098" spans="1:7" x14ac:dyDescent="0.25">
      <c r="A1098" s="3">
        <v>42503.739803240744</v>
      </c>
      <c r="B1098" s="4">
        <v>0.1049537037037037</v>
      </c>
      <c r="C1098" s="5">
        <v>1092</v>
      </c>
      <c r="D1098" s="6">
        <v>7.1193530999999997</v>
      </c>
      <c r="E1098" s="5">
        <f t="shared" si="17"/>
        <v>-0.98323443424223866</v>
      </c>
      <c r="F1098" s="5">
        <v>49.56</v>
      </c>
      <c r="G1098" s="5">
        <v>53.9</v>
      </c>
    </row>
    <row r="1099" spans="1:7" x14ac:dyDescent="0.25">
      <c r="A1099" s="3">
        <v>42503.739895833336</v>
      </c>
      <c r="B1099" s="4">
        <v>0.10504629629629629</v>
      </c>
      <c r="C1099" s="5">
        <v>1093</v>
      </c>
      <c r="D1099" s="6">
        <v>7.1193521999999998</v>
      </c>
      <c r="E1099" s="5">
        <f t="shared" si="17"/>
        <v>-1.1096502900519971</v>
      </c>
      <c r="F1099" s="5">
        <v>49.59</v>
      </c>
      <c r="G1099" s="5">
        <v>53.91</v>
      </c>
    </row>
    <row r="1100" spans="1:7" x14ac:dyDescent="0.25">
      <c r="A1100" s="3">
        <v>42503.74</v>
      </c>
      <c r="B1100" s="4">
        <v>0.10513888888888889</v>
      </c>
      <c r="C1100" s="5">
        <v>1094</v>
      </c>
      <c r="D1100" s="6">
        <v>7.1193527999999997</v>
      </c>
      <c r="E1100" s="5">
        <f t="shared" si="17"/>
        <v>-1.0253730528454914</v>
      </c>
      <c r="F1100" s="5">
        <v>49.56</v>
      </c>
      <c r="G1100" s="5">
        <v>53.91</v>
      </c>
    </row>
    <row r="1101" spans="1:7" x14ac:dyDescent="0.25">
      <c r="A1101" s="3">
        <v>42503.74009259259</v>
      </c>
      <c r="B1101" s="4">
        <v>0.10524305555555556</v>
      </c>
      <c r="C1101" s="5">
        <v>1095</v>
      </c>
      <c r="D1101" s="6">
        <v>7.1193527000000003</v>
      </c>
      <c r="E1101" s="5">
        <f t="shared" si="17"/>
        <v>-1.0394192589634055</v>
      </c>
      <c r="F1101" s="5">
        <v>49.58</v>
      </c>
      <c r="G1101" s="5">
        <v>53.91</v>
      </c>
    </row>
    <row r="1102" spans="1:7" x14ac:dyDescent="0.25">
      <c r="A1102" s="3">
        <v>42503.740185185183</v>
      </c>
      <c r="B1102" s="4">
        <v>0.10533564814814815</v>
      </c>
      <c r="C1102" s="5">
        <v>1096</v>
      </c>
      <c r="D1102" s="6">
        <v>7.1193526</v>
      </c>
      <c r="E1102" s="5">
        <f t="shared" si="17"/>
        <v>-1.0534654652060749</v>
      </c>
      <c r="F1102" s="5">
        <v>49.59</v>
      </c>
      <c r="G1102" s="5">
        <v>53.92</v>
      </c>
    </row>
    <row r="1103" spans="1:7" x14ac:dyDescent="0.25">
      <c r="A1103" s="3">
        <v>42503.740289351852</v>
      </c>
      <c r="B1103" s="4">
        <v>0.10542824074074074</v>
      </c>
      <c r="C1103" s="5">
        <v>1097</v>
      </c>
      <c r="D1103" s="6">
        <v>7.1193527000000003</v>
      </c>
      <c r="E1103" s="5">
        <f t="shared" si="17"/>
        <v>-1.0394192589634055</v>
      </c>
      <c r="F1103" s="5">
        <v>49.57</v>
      </c>
      <c r="G1103" s="5">
        <v>53.91</v>
      </c>
    </row>
    <row r="1104" spans="1:7" x14ac:dyDescent="0.25">
      <c r="A1104" s="3">
        <v>42503.740381944444</v>
      </c>
      <c r="B1104" s="4">
        <v>0.10552083333333333</v>
      </c>
      <c r="C1104" s="5">
        <v>1098</v>
      </c>
      <c r="D1104" s="6">
        <v>7.1193524000000004</v>
      </c>
      <c r="E1104" s="5">
        <f t="shared" si="17"/>
        <v>-1.0815578775666581</v>
      </c>
      <c r="F1104" s="5">
        <v>49.58</v>
      </c>
      <c r="G1104" s="5">
        <v>53.92</v>
      </c>
    </row>
    <row r="1105" spans="1:7" x14ac:dyDescent="0.25">
      <c r="A1105" s="3">
        <v>42503.740474537037</v>
      </c>
      <c r="B1105" s="4">
        <v>0.10562500000000001</v>
      </c>
      <c r="C1105" s="5">
        <v>1099</v>
      </c>
      <c r="D1105" s="6">
        <v>7.1193520000000001</v>
      </c>
      <c r="E1105" s="5">
        <f t="shared" si="17"/>
        <v>-1.1377427024125804</v>
      </c>
      <c r="F1105" s="5">
        <v>49.58</v>
      </c>
      <c r="G1105" s="5">
        <v>53.92</v>
      </c>
    </row>
    <row r="1106" spans="1:7" x14ac:dyDescent="0.25">
      <c r="A1106" s="3">
        <v>42503.740578703706</v>
      </c>
      <c r="B1106" s="4">
        <v>0.1057175925925926</v>
      </c>
      <c r="C1106" s="5">
        <v>1100</v>
      </c>
      <c r="D1106" s="6">
        <v>7.1193518999999998</v>
      </c>
      <c r="E1106" s="5">
        <f t="shared" si="17"/>
        <v>-1.1517889086552497</v>
      </c>
      <c r="F1106" s="5">
        <v>49.56</v>
      </c>
      <c r="G1106" s="5">
        <v>53.92</v>
      </c>
    </row>
    <row r="1107" spans="1:7" x14ac:dyDescent="0.25">
      <c r="A1107" s="3">
        <v>42503.740671296298</v>
      </c>
      <c r="B1107" s="4">
        <v>0.10581018518518519</v>
      </c>
      <c r="C1107" s="5">
        <v>1101</v>
      </c>
      <c r="D1107" s="6">
        <v>7.1193520000000001</v>
      </c>
      <c r="E1107" s="5">
        <f t="shared" si="17"/>
        <v>-1.1377427024125804</v>
      </c>
      <c r="F1107" s="5">
        <v>49.58</v>
      </c>
      <c r="G1107" s="5">
        <v>53.92</v>
      </c>
    </row>
    <row r="1108" spans="1:7" x14ac:dyDescent="0.25">
      <c r="A1108" s="3">
        <v>42503.740763888891</v>
      </c>
      <c r="B1108" s="4">
        <v>0.10591435185185184</v>
      </c>
      <c r="C1108" s="5">
        <v>1102</v>
      </c>
      <c r="D1108" s="6">
        <v>7.1193517999999996</v>
      </c>
      <c r="E1108" s="5">
        <f t="shared" si="17"/>
        <v>-1.1658351148979191</v>
      </c>
      <c r="F1108" s="5">
        <v>49.56</v>
      </c>
      <c r="G1108" s="5">
        <v>53.93</v>
      </c>
    </row>
    <row r="1109" spans="1:7" x14ac:dyDescent="0.25">
      <c r="A1109" s="3">
        <v>42503.740856481483</v>
      </c>
      <c r="B1109" s="4">
        <v>0.10600694444444443</v>
      </c>
      <c r="C1109" s="5">
        <v>1103</v>
      </c>
      <c r="D1109" s="6">
        <v>7.1193517000000002</v>
      </c>
      <c r="E1109" s="5">
        <f t="shared" si="17"/>
        <v>-1.1798813210158332</v>
      </c>
      <c r="F1109" s="5">
        <v>49.53</v>
      </c>
      <c r="G1109" s="5">
        <v>53.93</v>
      </c>
    </row>
    <row r="1110" spans="1:7" x14ac:dyDescent="0.25">
      <c r="A1110" s="3">
        <v>42503.740960648145</v>
      </c>
      <c r="B1110" s="4">
        <v>0.10609953703703705</v>
      </c>
      <c r="C1110" s="5">
        <v>1104</v>
      </c>
      <c r="D1110" s="6">
        <v>7.1193515999999999</v>
      </c>
      <c r="E1110" s="5">
        <f t="shared" si="17"/>
        <v>-1.1939275272585026</v>
      </c>
      <c r="F1110" s="5">
        <v>49.54</v>
      </c>
      <c r="G1110" s="5">
        <v>53.93</v>
      </c>
    </row>
    <row r="1111" spans="1:7" x14ac:dyDescent="0.25">
      <c r="A1111" s="3">
        <v>42503.741053240738</v>
      </c>
      <c r="B1111" s="4">
        <v>0.1062037037037037</v>
      </c>
      <c r="C1111" s="5">
        <v>1105</v>
      </c>
      <c r="D1111" s="6">
        <v>7.1193517000000002</v>
      </c>
      <c r="E1111" s="5">
        <f t="shared" si="17"/>
        <v>-1.1798813210158332</v>
      </c>
      <c r="F1111" s="5">
        <v>49.53</v>
      </c>
      <c r="G1111" s="5">
        <v>53.93</v>
      </c>
    </row>
    <row r="1112" spans="1:7" x14ac:dyDescent="0.25">
      <c r="A1112" s="3">
        <v>42503.74114583333</v>
      </c>
      <c r="B1112" s="4">
        <v>0.10629629629629629</v>
      </c>
      <c r="C1112" s="5">
        <v>1106</v>
      </c>
      <c r="D1112" s="6">
        <v>7.1193517999999996</v>
      </c>
      <c r="E1112" s="5">
        <f t="shared" si="17"/>
        <v>-1.1658351148979191</v>
      </c>
      <c r="F1112" s="5">
        <v>49.52</v>
      </c>
      <c r="G1112" s="5">
        <v>53.93</v>
      </c>
    </row>
    <row r="1113" spans="1:7" x14ac:dyDescent="0.25">
      <c r="A1113" s="3">
        <v>42503.741249999999</v>
      </c>
      <c r="B1113" s="4">
        <v>0.10638888888888888</v>
      </c>
      <c r="C1113" s="5">
        <v>1107</v>
      </c>
      <c r="D1113" s="14">
        <v>7.1193517999999996</v>
      </c>
      <c r="E1113" s="5">
        <f t="shared" si="17"/>
        <v>-1.1658351148979191</v>
      </c>
      <c r="F1113" s="5">
        <v>49.52</v>
      </c>
      <c r="G1113" s="5">
        <v>53.93</v>
      </c>
    </row>
    <row r="1114" spans="1:7" x14ac:dyDescent="0.25">
      <c r="A1114" s="3">
        <v>42503.741342592592</v>
      </c>
      <c r="B1114" s="4">
        <v>0.10648148148148147</v>
      </c>
      <c r="C1114" s="5">
        <v>1108</v>
      </c>
      <c r="D1114" s="14">
        <v>7.1193514999999996</v>
      </c>
      <c r="E1114" s="5">
        <f t="shared" si="17"/>
        <v>-1.2079737335011718</v>
      </c>
      <c r="F1114" s="5">
        <v>49.51</v>
      </c>
      <c r="G1114" s="5">
        <v>53.93</v>
      </c>
    </row>
    <row r="1115" spans="1:7" x14ac:dyDescent="0.25">
      <c r="A1115" s="3">
        <v>42503.741435185184</v>
      </c>
      <c r="B1115" s="4">
        <v>0.10658564814814815</v>
      </c>
      <c r="C1115" s="5">
        <v>1109</v>
      </c>
      <c r="D1115" s="14">
        <v>7.1193511000000003</v>
      </c>
      <c r="E1115" s="5">
        <f t="shared" si="17"/>
        <v>-1.2641585582223387</v>
      </c>
      <c r="F1115" s="5">
        <v>49.57</v>
      </c>
      <c r="G1115" s="5">
        <v>53.93</v>
      </c>
    </row>
    <row r="1116" spans="1:7" x14ac:dyDescent="0.25">
      <c r="A1116" s="3">
        <v>42503.741539351853</v>
      </c>
      <c r="B1116" s="4">
        <v>0.10667824074074074</v>
      </c>
      <c r="C1116" s="5">
        <v>1110</v>
      </c>
      <c r="D1116" s="14">
        <v>7.1193515999999999</v>
      </c>
      <c r="E1116" s="5">
        <f t="shared" si="17"/>
        <v>-1.1939275272585026</v>
      </c>
      <c r="F1116" s="5">
        <v>49.55</v>
      </c>
      <c r="G1116" s="5">
        <v>53.93</v>
      </c>
    </row>
    <row r="1117" spans="1:7" x14ac:dyDescent="0.25">
      <c r="A1117" s="3">
        <v>42503.741631944446</v>
      </c>
      <c r="B1117" s="4">
        <v>0.10677083333333333</v>
      </c>
      <c r="C1117" s="5">
        <v>1111</v>
      </c>
      <c r="D1117" s="14">
        <v>7.1193517000000002</v>
      </c>
      <c r="E1117" s="5">
        <f t="shared" si="17"/>
        <v>-1.1798813210158332</v>
      </c>
      <c r="F1117" s="5">
        <v>49.55</v>
      </c>
      <c r="G1117" s="5">
        <v>53.93</v>
      </c>
    </row>
    <row r="1118" spans="1:7" x14ac:dyDescent="0.25">
      <c r="A1118" s="3">
        <v>42503.741724537038</v>
      </c>
      <c r="B1118" s="4">
        <v>0.106875</v>
      </c>
      <c r="C1118" s="5">
        <v>1112</v>
      </c>
      <c r="D1118" s="14">
        <v>7.1193515999999999</v>
      </c>
      <c r="E1118" s="5">
        <f t="shared" si="17"/>
        <v>-1.1939275272585026</v>
      </c>
      <c r="F1118" s="5">
        <v>49.57</v>
      </c>
      <c r="G1118" s="5">
        <v>53.93</v>
      </c>
    </row>
    <row r="1119" spans="1:7" x14ac:dyDescent="0.25">
      <c r="A1119" s="3">
        <v>42503.74181712963</v>
      </c>
      <c r="B1119" s="4">
        <v>0.10696759259259259</v>
      </c>
      <c r="C1119" s="5">
        <v>1113</v>
      </c>
      <c r="D1119" s="14">
        <v>7.1193517000000002</v>
      </c>
      <c r="E1119" s="5">
        <f t="shared" si="17"/>
        <v>-1.1798813210158332</v>
      </c>
      <c r="F1119" s="5">
        <v>49.58</v>
      </c>
      <c r="G1119" s="5">
        <v>53.93</v>
      </c>
    </row>
    <row r="1120" spans="1:7" x14ac:dyDescent="0.25">
      <c r="A1120" s="3">
        <v>42503.7419212963</v>
      </c>
      <c r="B1120" s="4">
        <v>0.10706018518518519</v>
      </c>
      <c r="C1120" s="5">
        <v>1114</v>
      </c>
      <c r="D1120" s="14">
        <v>7.1193521000000004</v>
      </c>
      <c r="E1120" s="5">
        <f t="shared" si="17"/>
        <v>-1.123696496169911</v>
      </c>
      <c r="F1120" s="5">
        <v>49.59</v>
      </c>
      <c r="G1120" s="5">
        <v>53.93</v>
      </c>
    </row>
    <row r="1121" spans="1:7" x14ac:dyDescent="0.25">
      <c r="A1121" s="3">
        <v>42503.742013888892</v>
      </c>
      <c r="B1121" s="4">
        <v>0.10716435185185186</v>
      </c>
      <c r="C1121" s="5">
        <v>1115</v>
      </c>
      <c r="D1121" s="14">
        <v>7.1193527000000003</v>
      </c>
      <c r="E1121" s="5">
        <f t="shared" si="17"/>
        <v>-1.0394192589634055</v>
      </c>
      <c r="F1121" s="5">
        <v>49.57</v>
      </c>
      <c r="G1121" s="5">
        <v>53.94</v>
      </c>
    </row>
    <row r="1122" spans="1:7" x14ac:dyDescent="0.25">
      <c r="A1122" s="3">
        <v>42503.742106481484</v>
      </c>
      <c r="B1122" s="4">
        <v>0.10725694444444445</v>
      </c>
      <c r="C1122" s="5">
        <v>1116</v>
      </c>
      <c r="D1122" s="14">
        <v>7.1193520000000001</v>
      </c>
      <c r="E1122" s="5">
        <f t="shared" si="17"/>
        <v>-1.1377427024125804</v>
      </c>
      <c r="F1122" s="5">
        <v>49.57</v>
      </c>
      <c r="G1122" s="5">
        <v>53.94</v>
      </c>
    </row>
    <row r="1123" spans="1:7" x14ac:dyDescent="0.25">
      <c r="A1123" s="3">
        <v>42503.742210648146</v>
      </c>
      <c r="B1123" s="4">
        <v>0.10734953703703703</v>
      </c>
      <c r="C1123" s="5">
        <v>1117</v>
      </c>
      <c r="D1123" s="14">
        <v>7.1193518999999998</v>
      </c>
      <c r="E1123" s="5">
        <f t="shared" si="17"/>
        <v>-1.1517889086552497</v>
      </c>
      <c r="F1123" s="5">
        <v>49.54</v>
      </c>
      <c r="G1123" s="5">
        <v>53.94</v>
      </c>
    </row>
    <row r="1124" spans="1:7" x14ac:dyDescent="0.25">
      <c r="A1124" s="3">
        <v>42503.742303240739</v>
      </c>
      <c r="B1124" s="4">
        <v>0.1074537037037037</v>
      </c>
      <c r="C1124" s="5">
        <v>1118</v>
      </c>
      <c r="D1124" s="14">
        <v>7.1193521000000004</v>
      </c>
      <c r="E1124" s="5">
        <f t="shared" si="17"/>
        <v>-1.123696496169911</v>
      </c>
      <c r="F1124" s="5">
        <v>49.54</v>
      </c>
      <c r="G1124" s="5">
        <v>53.94</v>
      </c>
    </row>
    <row r="1125" spans="1:7" x14ac:dyDescent="0.25">
      <c r="A1125" s="3">
        <v>42503.742395833331</v>
      </c>
      <c r="B1125" s="4">
        <v>0.10754629629629631</v>
      </c>
      <c r="C1125" s="5">
        <v>1119</v>
      </c>
      <c r="D1125" s="14">
        <v>7.1193518999999998</v>
      </c>
      <c r="E1125" s="5">
        <f t="shared" si="17"/>
        <v>-1.1517889086552497</v>
      </c>
      <c r="F1125" s="5">
        <v>49.54</v>
      </c>
      <c r="G1125" s="5">
        <v>53.94</v>
      </c>
    </row>
    <row r="1126" spans="1:7" x14ac:dyDescent="0.25">
      <c r="A1126" s="3">
        <v>42503.7425</v>
      </c>
      <c r="B1126" s="4">
        <v>0.1076388888888889</v>
      </c>
      <c r="C1126" s="5">
        <v>1120</v>
      </c>
      <c r="D1126" s="14">
        <v>7.1193521999999998</v>
      </c>
      <c r="E1126" s="5">
        <f t="shared" si="17"/>
        <v>-1.1096502900519971</v>
      </c>
      <c r="F1126" s="5">
        <v>49.54</v>
      </c>
      <c r="G1126" s="5">
        <v>53.94</v>
      </c>
    </row>
    <row r="1127" spans="1:7" x14ac:dyDescent="0.25">
      <c r="A1127" s="3">
        <v>42503.742592592593</v>
      </c>
      <c r="B1127" s="4">
        <v>0.10773148148148148</v>
      </c>
      <c r="C1127" s="5">
        <v>1121</v>
      </c>
      <c r="D1127" s="13">
        <v>7.1193524000000004</v>
      </c>
      <c r="E1127" s="5">
        <f t="shared" si="17"/>
        <v>-1.0815578775666581</v>
      </c>
      <c r="F1127" s="5">
        <v>49.55</v>
      </c>
      <c r="G1127" s="5">
        <v>53.94</v>
      </c>
    </row>
    <row r="1128" spans="1:7" x14ac:dyDescent="0.25">
      <c r="A1128" s="3">
        <v>42503.742685185185</v>
      </c>
      <c r="B1128" s="4">
        <v>0.10783564814814815</v>
      </c>
      <c r="C1128" s="5">
        <v>1122</v>
      </c>
      <c r="D1128" s="13">
        <v>7.1193521999999998</v>
      </c>
      <c r="E1128" s="5">
        <f t="shared" si="17"/>
        <v>-1.1096502900519971</v>
      </c>
      <c r="F1128" s="5">
        <v>49.56</v>
      </c>
      <c r="G1128" s="5">
        <v>53.94</v>
      </c>
    </row>
    <row r="1129" spans="1:7" x14ac:dyDescent="0.25">
      <c r="A1129" s="3">
        <v>42503.742777777778</v>
      </c>
      <c r="B1129" s="4">
        <v>0.10792824074074074</v>
      </c>
      <c r="C1129" s="5">
        <v>1123</v>
      </c>
      <c r="D1129" s="13">
        <v>7.1193524000000004</v>
      </c>
      <c r="E1129" s="5">
        <f t="shared" si="17"/>
        <v>-1.0815578775666581</v>
      </c>
      <c r="F1129" s="5">
        <v>49.56</v>
      </c>
      <c r="G1129" s="5">
        <v>53.94</v>
      </c>
    </row>
    <row r="1130" spans="1:7" x14ac:dyDescent="0.25">
      <c r="A1130" s="3">
        <v>42503.742881944447</v>
      </c>
      <c r="B1130" s="4">
        <v>0.10802083333333333</v>
      </c>
      <c r="C1130" s="5">
        <v>1124</v>
      </c>
      <c r="D1130" s="13">
        <v>7.1193521000000004</v>
      </c>
      <c r="E1130" s="5">
        <f t="shared" si="17"/>
        <v>-1.123696496169911</v>
      </c>
      <c r="F1130" s="5">
        <v>49.56</v>
      </c>
      <c r="G1130" s="5">
        <v>53.94</v>
      </c>
    </row>
    <row r="1131" spans="1:7" x14ac:dyDescent="0.25">
      <c r="A1131" s="3">
        <v>42503.742974537039</v>
      </c>
      <c r="B1131" s="4">
        <v>0.10812500000000001</v>
      </c>
      <c r="C1131" s="5">
        <v>1125</v>
      </c>
      <c r="D1131" s="13">
        <v>7.1193521000000004</v>
      </c>
      <c r="E1131" s="5">
        <f t="shared" si="17"/>
        <v>-1.123696496169911</v>
      </c>
      <c r="F1131" s="5">
        <v>49.57</v>
      </c>
      <c r="G1131" s="5">
        <v>53.94</v>
      </c>
    </row>
    <row r="1132" spans="1:7" x14ac:dyDescent="0.25">
      <c r="A1132" s="3">
        <v>42503.743067129632</v>
      </c>
      <c r="B1132" s="4">
        <v>0.1082175925925926</v>
      </c>
      <c r="C1132" s="5">
        <v>1126</v>
      </c>
      <c r="D1132" s="13">
        <v>7.1193517999999996</v>
      </c>
      <c r="E1132" s="5">
        <f t="shared" si="17"/>
        <v>-1.1658351148979191</v>
      </c>
      <c r="F1132" s="5">
        <v>49.55</v>
      </c>
      <c r="G1132" s="5">
        <v>53.94</v>
      </c>
    </row>
    <row r="1133" spans="1:7" x14ac:dyDescent="0.25">
      <c r="A1133" s="3">
        <v>42503.743171296293</v>
      </c>
      <c r="B1133" s="4">
        <v>0.10831018518518519</v>
      </c>
      <c r="C1133" s="5">
        <v>1127</v>
      </c>
      <c r="D1133" s="13">
        <v>7.1193517999999996</v>
      </c>
      <c r="E1133" s="5">
        <f t="shared" si="17"/>
        <v>-1.1658351148979191</v>
      </c>
      <c r="F1133" s="5">
        <v>49.56</v>
      </c>
      <c r="G1133" s="5">
        <v>53.94</v>
      </c>
    </row>
    <row r="1134" spans="1:7" x14ac:dyDescent="0.25">
      <c r="A1134" s="3">
        <v>42503.743263888886</v>
      </c>
      <c r="B1134" s="4">
        <v>0.10841435185185185</v>
      </c>
      <c r="C1134" s="5">
        <v>1128</v>
      </c>
      <c r="D1134" s="13">
        <v>7.1193517000000002</v>
      </c>
      <c r="E1134" s="5">
        <f t="shared" si="17"/>
        <v>-1.1798813210158332</v>
      </c>
      <c r="F1134" s="5">
        <v>49.53</v>
      </c>
      <c r="G1134" s="5">
        <v>53.94</v>
      </c>
    </row>
    <row r="1135" spans="1:7" x14ac:dyDescent="0.25">
      <c r="A1135" s="3">
        <v>42503.743356481478</v>
      </c>
      <c r="B1135" s="4">
        <v>0.10850694444444443</v>
      </c>
      <c r="C1135" s="5">
        <v>1129</v>
      </c>
      <c r="D1135" s="13">
        <v>7.1193515999999999</v>
      </c>
      <c r="E1135" s="5">
        <f t="shared" si="17"/>
        <v>-1.1939275272585026</v>
      </c>
      <c r="F1135" s="5">
        <v>49.52</v>
      </c>
      <c r="G1135" s="5">
        <v>53.94</v>
      </c>
    </row>
    <row r="1136" spans="1:7" x14ac:dyDescent="0.25">
      <c r="A1136" s="3">
        <v>42503.743460648147</v>
      </c>
      <c r="B1136" s="4">
        <v>0.10859953703703702</v>
      </c>
      <c r="C1136" s="5">
        <v>1130</v>
      </c>
      <c r="D1136" s="13">
        <v>7.1193517000000002</v>
      </c>
      <c r="E1136" s="5">
        <f t="shared" si="17"/>
        <v>-1.1798813210158332</v>
      </c>
      <c r="F1136" s="5">
        <v>49.54</v>
      </c>
      <c r="G1136" s="5">
        <v>53.94</v>
      </c>
    </row>
    <row r="1137" spans="1:7" x14ac:dyDescent="0.25">
      <c r="A1137" s="3">
        <v>42503.74355324074</v>
      </c>
      <c r="B1137" s="4">
        <v>0.10869212962962964</v>
      </c>
      <c r="C1137" s="5">
        <v>1131</v>
      </c>
      <c r="D1137" s="13">
        <v>7.1193515999999999</v>
      </c>
      <c r="E1137" s="5">
        <f t="shared" si="17"/>
        <v>-1.1939275272585026</v>
      </c>
      <c r="F1137" s="5">
        <v>49.53</v>
      </c>
      <c r="G1137" s="5">
        <v>53.94</v>
      </c>
    </row>
    <row r="1138" spans="1:7" x14ac:dyDescent="0.25">
      <c r="A1138" s="3">
        <v>42503.743645833332</v>
      </c>
      <c r="B1138" s="4">
        <v>0.10879629629629629</v>
      </c>
      <c r="C1138" s="5">
        <v>1132</v>
      </c>
      <c r="D1138" s="13">
        <v>7.1193518999999998</v>
      </c>
      <c r="E1138" s="5">
        <f t="shared" si="17"/>
        <v>-1.1517889086552497</v>
      </c>
      <c r="F1138" s="5">
        <v>49.56</v>
      </c>
      <c r="G1138" s="5">
        <v>53.94</v>
      </c>
    </row>
    <row r="1139" spans="1:7" x14ac:dyDescent="0.25">
      <c r="A1139" s="3">
        <v>42503.743738425925</v>
      </c>
      <c r="B1139" s="4">
        <v>0.10888888888888888</v>
      </c>
      <c r="C1139" s="5">
        <v>1133</v>
      </c>
      <c r="D1139" s="13">
        <v>7.1193517999999996</v>
      </c>
      <c r="E1139" s="5">
        <f t="shared" si="17"/>
        <v>-1.1658351148979191</v>
      </c>
      <c r="F1139" s="5">
        <v>49.55</v>
      </c>
      <c r="G1139" s="5">
        <v>53.94</v>
      </c>
    </row>
    <row r="1140" spans="1:7" x14ac:dyDescent="0.25">
      <c r="A1140" s="3">
        <v>42503.743842592594</v>
      </c>
      <c r="B1140" s="4">
        <v>0.10898148148148147</v>
      </c>
      <c r="C1140" s="5">
        <v>1134</v>
      </c>
      <c r="D1140" s="13">
        <v>7.1193517000000002</v>
      </c>
      <c r="E1140" s="5">
        <f t="shared" si="17"/>
        <v>-1.1798813210158332</v>
      </c>
      <c r="F1140" s="5">
        <v>49.53</v>
      </c>
      <c r="G1140" s="5">
        <v>53.94</v>
      </c>
    </row>
    <row r="1141" spans="1:7" x14ac:dyDescent="0.25">
      <c r="A1141" s="3">
        <v>42503.743935185186</v>
      </c>
      <c r="B1141" s="4">
        <v>0.10908564814814814</v>
      </c>
      <c r="C1141" s="5">
        <v>1135</v>
      </c>
      <c r="D1141" s="13">
        <v>7.1193520000000001</v>
      </c>
      <c r="E1141" s="5">
        <f t="shared" si="17"/>
        <v>-1.1377427024125804</v>
      </c>
      <c r="F1141" s="5">
        <v>49.55</v>
      </c>
      <c r="G1141" s="5">
        <v>53.94</v>
      </c>
    </row>
    <row r="1142" spans="1:7" x14ac:dyDescent="0.25">
      <c r="A1142" s="3">
        <v>42503.744027777779</v>
      </c>
      <c r="B1142" s="4">
        <v>0.10917824074074074</v>
      </c>
      <c r="C1142" s="5">
        <v>1136</v>
      </c>
      <c r="D1142" s="13">
        <v>7.1193520000000001</v>
      </c>
      <c r="E1142" s="5">
        <f t="shared" si="17"/>
        <v>-1.1377427024125804</v>
      </c>
      <c r="F1142" s="5">
        <v>49.54</v>
      </c>
      <c r="G1142" s="5">
        <v>53.94</v>
      </c>
    </row>
    <row r="1143" spans="1:7" x14ac:dyDescent="0.25">
      <c r="A1143" s="3">
        <v>42503.744131944448</v>
      </c>
      <c r="B1143" s="4">
        <v>0.10927083333333333</v>
      </c>
      <c r="C1143" s="5">
        <v>1137</v>
      </c>
      <c r="D1143" s="13">
        <v>7.1193518999999998</v>
      </c>
      <c r="E1143" s="5">
        <f t="shared" si="17"/>
        <v>-1.1517889086552497</v>
      </c>
      <c r="F1143" s="5">
        <v>49.53</v>
      </c>
      <c r="G1143" s="5">
        <v>53.94</v>
      </c>
    </row>
    <row r="1144" spans="1:7" x14ac:dyDescent="0.25">
      <c r="A1144" s="3">
        <v>42503.74422453704</v>
      </c>
      <c r="B1144" s="4">
        <v>0.109375</v>
      </c>
      <c r="C1144" s="5">
        <v>1138</v>
      </c>
      <c r="D1144" s="13">
        <v>7.1193515999999999</v>
      </c>
      <c r="E1144" s="5">
        <f t="shared" si="17"/>
        <v>-1.1939275272585026</v>
      </c>
      <c r="F1144" s="5">
        <v>49.57</v>
      </c>
      <c r="G1144" s="5">
        <v>53.95</v>
      </c>
    </row>
    <row r="1145" spans="1:7" x14ac:dyDescent="0.25">
      <c r="A1145" s="3">
        <v>42503.744317129633</v>
      </c>
      <c r="B1145" s="4">
        <v>0.10946759259259259</v>
      </c>
      <c r="C1145" s="5">
        <v>1139</v>
      </c>
      <c r="D1145" s="13">
        <v>7.1193517000000002</v>
      </c>
      <c r="E1145" s="5">
        <f t="shared" si="17"/>
        <v>-1.1798813210158332</v>
      </c>
      <c r="F1145" s="5">
        <v>49.54</v>
      </c>
      <c r="G1145" s="5">
        <v>53.95</v>
      </c>
    </row>
    <row r="1146" spans="1:7" x14ac:dyDescent="0.25">
      <c r="A1146" s="3">
        <v>42503.744421296295</v>
      </c>
      <c r="B1146" s="4">
        <v>0.10956018518518518</v>
      </c>
      <c r="C1146" s="5">
        <v>1140</v>
      </c>
      <c r="D1146" s="13">
        <v>7.1193517999999996</v>
      </c>
      <c r="E1146" s="5">
        <f t="shared" si="17"/>
        <v>-1.1658351148979191</v>
      </c>
      <c r="F1146" s="5">
        <v>49.55</v>
      </c>
      <c r="G1146" s="5">
        <v>53.95</v>
      </c>
    </row>
    <row r="1147" spans="1:7" x14ac:dyDescent="0.25">
      <c r="A1147" s="3">
        <v>42503.744513888887</v>
      </c>
      <c r="B1147" s="4">
        <v>0.10966435185185186</v>
      </c>
      <c r="C1147" s="5">
        <v>1141</v>
      </c>
      <c r="D1147" s="13">
        <v>7.1193517999999996</v>
      </c>
      <c r="E1147" s="5">
        <f t="shared" si="17"/>
        <v>-1.1658351148979191</v>
      </c>
      <c r="F1147" s="5">
        <v>49.54</v>
      </c>
      <c r="G1147" s="5">
        <v>53.95</v>
      </c>
    </row>
    <row r="1148" spans="1:7" x14ac:dyDescent="0.25">
      <c r="A1148" s="3">
        <v>42503.744606481479</v>
      </c>
      <c r="B1148" s="4">
        <v>0.10975694444444445</v>
      </c>
      <c r="C1148" s="5">
        <v>1142</v>
      </c>
      <c r="D1148" s="13">
        <v>7.1193515999999999</v>
      </c>
      <c r="E1148" s="5">
        <f t="shared" si="17"/>
        <v>-1.1939275272585026</v>
      </c>
      <c r="F1148" s="5">
        <v>49.51</v>
      </c>
      <c r="G1148" s="5">
        <v>53.95</v>
      </c>
    </row>
    <row r="1149" spans="1:7" x14ac:dyDescent="0.25">
      <c r="A1149" s="3">
        <v>42503.744710648149</v>
      </c>
      <c r="B1149" s="4">
        <v>0.10984953703703704</v>
      </c>
      <c r="C1149" s="5">
        <v>1143</v>
      </c>
      <c r="D1149" s="13">
        <v>7.1193517999999996</v>
      </c>
      <c r="E1149" s="5">
        <f t="shared" si="17"/>
        <v>-1.1658351148979191</v>
      </c>
      <c r="F1149" s="5">
        <v>49.53</v>
      </c>
      <c r="G1149" s="5">
        <v>53.95</v>
      </c>
    </row>
    <row r="1150" spans="1:7" x14ac:dyDescent="0.25">
      <c r="A1150" s="3">
        <v>42503.744803240741</v>
      </c>
      <c r="B1150" s="4">
        <v>0.10994212962962963</v>
      </c>
      <c r="C1150" s="5">
        <v>1144</v>
      </c>
      <c r="D1150" s="13">
        <v>7.1193520000000001</v>
      </c>
      <c r="E1150" s="5">
        <f t="shared" si="17"/>
        <v>-1.1377427024125804</v>
      </c>
      <c r="F1150" s="5">
        <v>49.52</v>
      </c>
      <c r="G1150" s="5">
        <v>53.95</v>
      </c>
    </row>
    <row r="1151" spans="1:7" x14ac:dyDescent="0.25">
      <c r="A1151" s="3">
        <v>42503.744895833333</v>
      </c>
      <c r="B1151" s="4">
        <v>0.11004629629629629</v>
      </c>
      <c r="C1151" s="5">
        <v>1145</v>
      </c>
      <c r="D1151" s="13">
        <v>7.1193520000000001</v>
      </c>
      <c r="E1151" s="5">
        <f t="shared" si="17"/>
        <v>-1.1377427024125804</v>
      </c>
      <c r="F1151" s="5">
        <v>49.51</v>
      </c>
      <c r="G1151" s="5">
        <v>53.95</v>
      </c>
    </row>
    <row r="1152" spans="1:7" x14ac:dyDescent="0.25">
      <c r="A1152" s="3">
        <v>42503.744988425926</v>
      </c>
      <c r="B1152" s="4">
        <v>0.1101388888888889</v>
      </c>
      <c r="C1152" s="5">
        <v>1146</v>
      </c>
      <c r="D1152" s="13">
        <v>7.1193517999999996</v>
      </c>
      <c r="E1152" s="5">
        <f t="shared" si="17"/>
        <v>-1.1658351148979191</v>
      </c>
      <c r="F1152" s="5">
        <v>49.52</v>
      </c>
      <c r="G1152" s="5">
        <v>53.95</v>
      </c>
    </row>
    <row r="1153" spans="1:7" x14ac:dyDescent="0.25">
      <c r="A1153" s="3">
        <v>42503.745092592595</v>
      </c>
      <c r="B1153" s="4">
        <v>0.11023148148148149</v>
      </c>
      <c r="C1153" s="5">
        <v>1147</v>
      </c>
      <c r="D1153" s="13">
        <v>7.1193518999999998</v>
      </c>
      <c r="E1153" s="5">
        <f t="shared" si="17"/>
        <v>-1.1517889086552497</v>
      </c>
      <c r="F1153" s="5">
        <v>49.51</v>
      </c>
      <c r="G1153" s="5">
        <v>53.95</v>
      </c>
    </row>
    <row r="1154" spans="1:7" x14ac:dyDescent="0.25">
      <c r="A1154" s="3">
        <v>42503.745185185187</v>
      </c>
      <c r="B1154" s="4">
        <v>0.11033564814814815</v>
      </c>
      <c r="C1154" s="5">
        <v>1148</v>
      </c>
      <c r="D1154" s="13">
        <v>7.1193517000000002</v>
      </c>
      <c r="E1154" s="5">
        <f t="shared" si="17"/>
        <v>-1.1798813210158332</v>
      </c>
      <c r="F1154" s="5">
        <v>49.52</v>
      </c>
      <c r="G1154" s="5">
        <v>53.95</v>
      </c>
    </row>
    <row r="1155" spans="1:7" x14ac:dyDescent="0.25">
      <c r="A1155" s="3">
        <v>42503.74527777778</v>
      </c>
      <c r="B1155" s="4">
        <v>0.11042824074074074</v>
      </c>
      <c r="C1155" s="5">
        <v>1149</v>
      </c>
      <c r="D1155" s="13">
        <v>7.1193514999999996</v>
      </c>
      <c r="E1155" s="5">
        <f t="shared" si="17"/>
        <v>-1.2079737335011718</v>
      </c>
      <c r="F1155" s="5">
        <v>49.54</v>
      </c>
      <c r="G1155" s="5">
        <v>53.95</v>
      </c>
    </row>
    <row r="1156" spans="1:7" x14ac:dyDescent="0.25">
      <c r="A1156" s="3">
        <v>42503.745381944442</v>
      </c>
      <c r="B1156" s="4">
        <v>0.11052083333333333</v>
      </c>
      <c r="C1156" s="5">
        <v>1150</v>
      </c>
      <c r="D1156" s="13">
        <v>7.1193514999999996</v>
      </c>
      <c r="E1156" s="5">
        <f t="shared" si="17"/>
        <v>-1.2079737335011718</v>
      </c>
      <c r="F1156" s="5">
        <v>49.56</v>
      </c>
      <c r="G1156" s="5">
        <v>53.95</v>
      </c>
    </row>
    <row r="1157" spans="1:7" x14ac:dyDescent="0.25">
      <c r="A1157" s="3">
        <v>42503.745474537034</v>
      </c>
      <c r="B1157" s="4">
        <v>0.11062499999999999</v>
      </c>
      <c r="C1157" s="5">
        <v>1151</v>
      </c>
      <c r="D1157" s="13">
        <v>7.1193520000000001</v>
      </c>
      <c r="E1157" s="5">
        <f t="shared" si="17"/>
        <v>-1.1377427024125804</v>
      </c>
      <c r="F1157" s="5">
        <v>49.55</v>
      </c>
      <c r="G1157" s="5">
        <v>53.95</v>
      </c>
    </row>
    <row r="1158" spans="1:7" x14ac:dyDescent="0.25">
      <c r="A1158" s="3">
        <v>42503.745567129627</v>
      </c>
      <c r="B1158" s="4">
        <v>0.11071759259259258</v>
      </c>
      <c r="C1158" s="5">
        <v>1152</v>
      </c>
      <c r="D1158" s="13">
        <v>7.1193520000000001</v>
      </c>
      <c r="E1158" s="5">
        <f t="shared" si="17"/>
        <v>-1.1377427024125804</v>
      </c>
      <c r="F1158" s="5">
        <v>49.55</v>
      </c>
      <c r="G1158" s="5">
        <v>53.95</v>
      </c>
    </row>
    <row r="1159" spans="1:7" x14ac:dyDescent="0.25">
      <c r="A1159" s="3">
        <v>42503.745671296296</v>
      </c>
      <c r="B1159" s="4">
        <v>0.11081018518518519</v>
      </c>
      <c r="C1159" s="5">
        <v>1153</v>
      </c>
      <c r="D1159" s="13">
        <v>7.1193524999999998</v>
      </c>
      <c r="E1159" s="5">
        <f t="shared" ref="E1159:E1222" si="18">(D1159-D$6)/D$6*1000000</f>
        <v>-1.067511671448744</v>
      </c>
      <c r="F1159" s="5">
        <v>49.51</v>
      </c>
      <c r="G1159" s="5">
        <v>53.95</v>
      </c>
    </row>
    <row r="1160" spans="1:7" x14ac:dyDescent="0.25">
      <c r="A1160" s="3">
        <v>42503.745763888888</v>
      </c>
      <c r="B1160" s="4">
        <v>0.11090277777777778</v>
      </c>
      <c r="C1160" s="5">
        <v>1154</v>
      </c>
      <c r="D1160" s="13">
        <v>7.1193526</v>
      </c>
      <c r="E1160" s="5">
        <f t="shared" si="18"/>
        <v>-1.0534654652060749</v>
      </c>
      <c r="F1160" s="5">
        <v>49.53</v>
      </c>
      <c r="G1160" s="5">
        <v>53.95</v>
      </c>
    </row>
    <row r="1161" spans="1:7" x14ac:dyDescent="0.25">
      <c r="A1161" s="3">
        <v>42503.745856481481</v>
      </c>
      <c r="B1161" s="4">
        <v>0.11100694444444444</v>
      </c>
      <c r="C1161" s="5">
        <v>1155</v>
      </c>
      <c r="D1161" s="13">
        <v>7.1193524000000004</v>
      </c>
      <c r="E1161" s="5">
        <f t="shared" si="18"/>
        <v>-1.0815578775666581</v>
      </c>
      <c r="F1161" s="5">
        <v>49.56</v>
      </c>
      <c r="G1161" s="5">
        <v>53.95</v>
      </c>
    </row>
    <row r="1162" spans="1:7" x14ac:dyDescent="0.25">
      <c r="A1162" s="3">
        <v>42503.745949074073</v>
      </c>
      <c r="B1162" s="4">
        <v>0.11109953703703705</v>
      </c>
      <c r="C1162" s="5">
        <v>1156</v>
      </c>
      <c r="D1162" s="13">
        <v>7.1193526</v>
      </c>
      <c r="E1162" s="5">
        <f t="shared" si="18"/>
        <v>-1.0534654652060749</v>
      </c>
      <c r="F1162" s="5">
        <v>49.56</v>
      </c>
      <c r="G1162" s="5">
        <v>53.95</v>
      </c>
    </row>
    <row r="1163" spans="1:7" x14ac:dyDescent="0.25">
      <c r="A1163" s="3">
        <v>42503.746053240742</v>
      </c>
      <c r="B1163" s="4">
        <v>0.11119212962962964</v>
      </c>
      <c r="C1163" s="5">
        <v>1157</v>
      </c>
      <c r="D1163" s="13">
        <v>7.1193526</v>
      </c>
      <c r="E1163" s="5">
        <f t="shared" si="18"/>
        <v>-1.0534654652060749</v>
      </c>
      <c r="F1163" s="5">
        <v>49.56</v>
      </c>
      <c r="G1163" s="5">
        <v>53.95</v>
      </c>
    </row>
    <row r="1164" spans="1:7" x14ac:dyDescent="0.25">
      <c r="A1164" s="3">
        <v>42503.746145833335</v>
      </c>
      <c r="B1164" s="4">
        <v>0.1112962962962963</v>
      </c>
      <c r="C1164" s="5">
        <v>1158</v>
      </c>
      <c r="D1164" s="13">
        <v>7.1193524999999998</v>
      </c>
      <c r="E1164" s="5">
        <f t="shared" si="18"/>
        <v>-1.067511671448744</v>
      </c>
      <c r="F1164" s="5">
        <v>49.56</v>
      </c>
      <c r="G1164" s="5">
        <v>53.95</v>
      </c>
    </row>
    <row r="1165" spans="1:7" x14ac:dyDescent="0.25">
      <c r="A1165" s="3">
        <v>42503.746238425927</v>
      </c>
      <c r="B1165" s="4">
        <v>0.11138888888888888</v>
      </c>
      <c r="C1165" s="5">
        <v>1159</v>
      </c>
      <c r="D1165" s="13">
        <v>7.1193524999999998</v>
      </c>
      <c r="E1165" s="5">
        <f t="shared" si="18"/>
        <v>-1.067511671448744</v>
      </c>
      <c r="F1165" s="5">
        <v>49.53</v>
      </c>
      <c r="G1165" s="5">
        <v>53.96</v>
      </c>
    </row>
    <row r="1166" spans="1:7" x14ac:dyDescent="0.25">
      <c r="A1166" s="3">
        <v>42503.746342592596</v>
      </c>
      <c r="B1166" s="4">
        <v>0.11148148148148147</v>
      </c>
      <c r="C1166" s="5">
        <v>1160</v>
      </c>
      <c r="D1166" s="13">
        <v>7.1193524999999998</v>
      </c>
      <c r="E1166" s="5">
        <f t="shared" si="18"/>
        <v>-1.067511671448744</v>
      </c>
      <c r="F1166" s="5">
        <v>49.52</v>
      </c>
      <c r="G1166" s="5">
        <v>53.95</v>
      </c>
    </row>
    <row r="1167" spans="1:7" x14ac:dyDescent="0.25">
      <c r="A1167" s="3">
        <v>42503.746435185189</v>
      </c>
      <c r="B1167" s="4">
        <v>0.11158564814814814</v>
      </c>
      <c r="C1167" s="5">
        <v>1161</v>
      </c>
      <c r="D1167" s="13">
        <v>7.1193524000000004</v>
      </c>
      <c r="E1167" s="5">
        <f t="shared" si="18"/>
        <v>-1.0815578775666581</v>
      </c>
      <c r="F1167" s="5">
        <v>49.53</v>
      </c>
      <c r="G1167" s="5">
        <v>53.95</v>
      </c>
    </row>
    <row r="1168" spans="1:7" x14ac:dyDescent="0.25">
      <c r="A1168" s="3">
        <v>42503.746527777781</v>
      </c>
      <c r="B1168" s="4">
        <v>0.11167824074074074</v>
      </c>
      <c r="C1168" s="5">
        <v>1162</v>
      </c>
      <c r="D1168" s="13">
        <v>7.1193517999999996</v>
      </c>
      <c r="E1168" s="5">
        <f t="shared" si="18"/>
        <v>-1.1658351148979191</v>
      </c>
      <c r="F1168" s="5">
        <v>49.51</v>
      </c>
      <c r="G1168" s="5">
        <v>53.95</v>
      </c>
    </row>
    <row r="1169" spans="1:7" x14ac:dyDescent="0.25">
      <c r="A1169" s="3">
        <v>42503.746631944443</v>
      </c>
      <c r="B1169" s="4">
        <v>0.11177083333333333</v>
      </c>
      <c r="C1169" s="5">
        <v>1163</v>
      </c>
      <c r="D1169" s="13">
        <v>7.1193520000000001</v>
      </c>
      <c r="E1169" s="5">
        <f t="shared" si="18"/>
        <v>-1.1377427024125804</v>
      </c>
      <c r="F1169" s="5">
        <v>49.5</v>
      </c>
      <c r="G1169" s="5">
        <v>53.95</v>
      </c>
    </row>
    <row r="1170" spans="1:7" x14ac:dyDescent="0.25">
      <c r="A1170" s="3">
        <v>42503.746724537035</v>
      </c>
      <c r="B1170" s="4">
        <v>0.111875</v>
      </c>
      <c r="C1170" s="5">
        <v>1164</v>
      </c>
      <c r="D1170" s="13">
        <v>7.1193520000000001</v>
      </c>
      <c r="E1170" s="5">
        <f t="shared" si="18"/>
        <v>-1.1377427024125804</v>
      </c>
      <c r="F1170" s="5">
        <v>49.51</v>
      </c>
      <c r="G1170" s="5">
        <v>53.95</v>
      </c>
    </row>
    <row r="1171" spans="1:7" x14ac:dyDescent="0.25">
      <c r="A1171" s="3">
        <v>42503.746817129628</v>
      </c>
      <c r="B1171" s="4">
        <v>0.11196759259259259</v>
      </c>
      <c r="C1171" s="5">
        <v>1165</v>
      </c>
      <c r="D1171" s="13">
        <v>7.1193515999999999</v>
      </c>
      <c r="E1171" s="5">
        <f t="shared" si="18"/>
        <v>-1.1939275272585026</v>
      </c>
      <c r="F1171" s="5">
        <v>49.53</v>
      </c>
      <c r="G1171" s="5">
        <v>53.95</v>
      </c>
    </row>
    <row r="1172" spans="1:7" x14ac:dyDescent="0.25">
      <c r="A1172" s="3">
        <v>42503.746921296297</v>
      </c>
      <c r="B1172" s="4">
        <v>0.11206018518518518</v>
      </c>
      <c r="C1172" s="5">
        <v>1166</v>
      </c>
      <c r="D1172" s="13">
        <v>7.1193515999999999</v>
      </c>
      <c r="E1172" s="5">
        <f t="shared" si="18"/>
        <v>-1.1939275272585026</v>
      </c>
      <c r="F1172" s="5">
        <v>49.52</v>
      </c>
      <c r="G1172" s="5">
        <v>53.96</v>
      </c>
    </row>
    <row r="1173" spans="1:7" x14ac:dyDescent="0.25">
      <c r="A1173" s="3">
        <v>42503.747013888889</v>
      </c>
      <c r="B1173" s="4">
        <v>0.11215277777777777</v>
      </c>
      <c r="C1173" s="5">
        <v>1167</v>
      </c>
      <c r="D1173" s="13">
        <v>7.1193517999999996</v>
      </c>
      <c r="E1173" s="5">
        <f t="shared" si="18"/>
        <v>-1.1658351148979191</v>
      </c>
      <c r="F1173" s="5">
        <v>49.53</v>
      </c>
      <c r="G1173" s="5">
        <v>53.96</v>
      </c>
    </row>
    <row r="1174" spans="1:7" x14ac:dyDescent="0.25">
      <c r="A1174" s="3">
        <v>42503.747106481482</v>
      </c>
      <c r="B1174" s="4">
        <v>0.11225694444444445</v>
      </c>
      <c r="C1174" s="5">
        <v>1168</v>
      </c>
      <c r="D1174" s="13">
        <v>7.1193521999999998</v>
      </c>
      <c r="E1174" s="5">
        <f t="shared" si="18"/>
        <v>-1.1096502900519971</v>
      </c>
      <c r="F1174" s="5">
        <v>49.54</v>
      </c>
      <c r="G1174" s="5">
        <v>53.96</v>
      </c>
    </row>
    <row r="1175" spans="1:7" x14ac:dyDescent="0.25">
      <c r="A1175" s="3">
        <v>42503.747199074074</v>
      </c>
      <c r="B1175" s="4">
        <v>0.11234953703703704</v>
      </c>
      <c r="C1175" s="5">
        <v>1169</v>
      </c>
      <c r="D1175" s="13">
        <v>7.1193518999999998</v>
      </c>
      <c r="E1175" s="5">
        <f t="shared" si="18"/>
        <v>-1.1517889086552497</v>
      </c>
      <c r="F1175" s="5">
        <v>49.53</v>
      </c>
      <c r="G1175" s="5">
        <v>53.96</v>
      </c>
    </row>
    <row r="1176" spans="1:7" x14ac:dyDescent="0.25">
      <c r="A1176" s="3">
        <v>42503.747303240743</v>
      </c>
      <c r="B1176" s="4">
        <v>0.11244212962962963</v>
      </c>
      <c r="C1176" s="5">
        <v>1170</v>
      </c>
      <c r="D1176" s="13">
        <v>7.1193520000000001</v>
      </c>
      <c r="E1176" s="5">
        <f t="shared" si="18"/>
        <v>-1.1377427024125804</v>
      </c>
      <c r="F1176" s="5">
        <v>49.51</v>
      </c>
      <c r="G1176" s="5">
        <v>53.96</v>
      </c>
    </row>
    <row r="1177" spans="1:7" x14ac:dyDescent="0.25">
      <c r="A1177" s="3">
        <v>42503.747395833336</v>
      </c>
      <c r="B1177" s="4">
        <v>0.1125462962962963</v>
      </c>
      <c r="C1177" s="5">
        <v>1171</v>
      </c>
      <c r="D1177" s="13">
        <v>7.1193521000000004</v>
      </c>
      <c r="E1177" s="5">
        <f t="shared" si="18"/>
        <v>-1.123696496169911</v>
      </c>
      <c r="F1177" s="5">
        <v>49.47</v>
      </c>
      <c r="G1177" s="5">
        <v>53.96</v>
      </c>
    </row>
    <row r="1178" spans="1:7" x14ac:dyDescent="0.25">
      <c r="A1178" s="3">
        <v>42503.747488425928</v>
      </c>
      <c r="B1178" s="4">
        <v>0.11263888888888889</v>
      </c>
      <c r="C1178" s="5">
        <v>1172</v>
      </c>
      <c r="D1178" s="13">
        <v>7.1193521999999998</v>
      </c>
      <c r="E1178" s="5">
        <f t="shared" si="18"/>
        <v>-1.1096502900519971</v>
      </c>
      <c r="F1178" s="5">
        <v>49.52</v>
      </c>
      <c r="G1178" s="5">
        <v>53.96</v>
      </c>
    </row>
    <row r="1179" spans="1:7" x14ac:dyDescent="0.25">
      <c r="A1179" s="3">
        <v>42503.74759259259</v>
      </c>
      <c r="B1179" s="4">
        <v>0.11273148148148149</v>
      </c>
      <c r="C1179" s="5">
        <v>1173</v>
      </c>
      <c r="D1179" s="13">
        <v>7.1193521000000004</v>
      </c>
      <c r="E1179" s="5">
        <f t="shared" si="18"/>
        <v>-1.123696496169911</v>
      </c>
      <c r="F1179" s="5">
        <v>49.5</v>
      </c>
      <c r="G1179" s="5">
        <v>53.96</v>
      </c>
    </row>
    <row r="1180" spans="1:7" x14ac:dyDescent="0.25">
      <c r="A1180" s="3">
        <v>42503.747685185182</v>
      </c>
      <c r="B1180" s="4">
        <v>0.11283564814814816</v>
      </c>
      <c r="C1180" s="5">
        <v>1174</v>
      </c>
      <c r="D1180" s="13">
        <v>7.1193517000000002</v>
      </c>
      <c r="E1180" s="5">
        <f t="shared" si="18"/>
        <v>-1.1798813210158332</v>
      </c>
      <c r="F1180" s="5">
        <v>49.53</v>
      </c>
      <c r="G1180" s="5">
        <v>53.96</v>
      </c>
    </row>
    <row r="1181" spans="1:7" x14ac:dyDescent="0.25">
      <c r="A1181" s="3">
        <v>42503.747777777775</v>
      </c>
      <c r="B1181" s="4">
        <v>0.11292824074074075</v>
      </c>
      <c r="C1181" s="5">
        <v>1175</v>
      </c>
      <c r="D1181" s="13">
        <v>7.1193515999999999</v>
      </c>
      <c r="E1181" s="5">
        <f t="shared" si="18"/>
        <v>-1.1939275272585026</v>
      </c>
      <c r="F1181" s="5">
        <v>49.53</v>
      </c>
      <c r="G1181" s="5">
        <v>53.96</v>
      </c>
    </row>
    <row r="1182" spans="1:7" x14ac:dyDescent="0.25">
      <c r="A1182" s="3">
        <v>42503.747881944444</v>
      </c>
      <c r="B1182" s="4">
        <v>0.11302083333333333</v>
      </c>
      <c r="C1182" s="5">
        <v>1176</v>
      </c>
      <c r="D1182" s="13">
        <v>7.1193515999999999</v>
      </c>
      <c r="E1182" s="5">
        <f t="shared" si="18"/>
        <v>-1.1939275272585026</v>
      </c>
      <c r="F1182" s="5">
        <v>49.5</v>
      </c>
      <c r="G1182" s="5">
        <v>53.96</v>
      </c>
    </row>
    <row r="1183" spans="1:7" x14ac:dyDescent="0.25">
      <c r="A1183" s="3">
        <v>42503.747974537036</v>
      </c>
      <c r="B1183" s="4">
        <v>0.11311342592592592</v>
      </c>
      <c r="C1183" s="5">
        <v>1177</v>
      </c>
      <c r="D1183" s="13">
        <v>7.1193514999999996</v>
      </c>
      <c r="E1183" s="5">
        <f t="shared" si="18"/>
        <v>-1.2079737335011718</v>
      </c>
      <c r="F1183" s="5">
        <v>49.52</v>
      </c>
      <c r="G1183" s="5">
        <v>53.96</v>
      </c>
    </row>
    <row r="1184" spans="1:7" x14ac:dyDescent="0.25">
      <c r="A1184" s="3">
        <v>42503.748067129629</v>
      </c>
      <c r="B1184" s="4">
        <v>0.11321759259259261</v>
      </c>
      <c r="C1184" s="5">
        <v>1178</v>
      </c>
      <c r="D1184" s="13">
        <v>7.1193518999999998</v>
      </c>
      <c r="E1184" s="5">
        <f t="shared" si="18"/>
        <v>-1.1517889086552497</v>
      </c>
      <c r="F1184" s="5">
        <v>49.5</v>
      </c>
      <c r="G1184" s="5">
        <v>53.96</v>
      </c>
    </row>
    <row r="1185" spans="1:7" x14ac:dyDescent="0.25">
      <c r="A1185" s="3">
        <v>42503.748159722221</v>
      </c>
      <c r="B1185" s="4">
        <v>0.11331018518518519</v>
      </c>
      <c r="C1185" s="5">
        <v>1179</v>
      </c>
      <c r="D1185" s="13">
        <v>7.1193523000000001</v>
      </c>
      <c r="E1185" s="5">
        <f t="shared" si="18"/>
        <v>-1.0956040838093275</v>
      </c>
      <c r="F1185" s="5">
        <v>49.52</v>
      </c>
      <c r="G1185" s="5">
        <v>53.96</v>
      </c>
    </row>
    <row r="1186" spans="1:7" x14ac:dyDescent="0.25">
      <c r="A1186" s="3">
        <v>42503.748263888891</v>
      </c>
      <c r="B1186" s="4">
        <v>0.11340277777777778</v>
      </c>
      <c r="C1186" s="5">
        <v>1180</v>
      </c>
      <c r="D1186" s="13">
        <v>7.1193524999999998</v>
      </c>
      <c r="E1186" s="5">
        <f t="shared" si="18"/>
        <v>-1.067511671448744</v>
      </c>
      <c r="F1186" s="5">
        <v>49.53</v>
      </c>
      <c r="G1186" s="5">
        <v>53.96</v>
      </c>
    </row>
    <row r="1187" spans="1:7" x14ac:dyDescent="0.25">
      <c r="A1187" s="3">
        <v>42503.748356481483</v>
      </c>
      <c r="B1187" s="4">
        <v>0.11350694444444444</v>
      </c>
      <c r="C1187" s="5">
        <v>1181</v>
      </c>
      <c r="D1187" s="13">
        <v>7.1193523000000001</v>
      </c>
      <c r="E1187" s="5">
        <f t="shared" si="18"/>
        <v>-1.0956040838093275</v>
      </c>
      <c r="F1187" s="5">
        <v>49.56</v>
      </c>
      <c r="G1187" s="5">
        <v>53.96</v>
      </c>
    </row>
    <row r="1188" spans="1:7" x14ac:dyDescent="0.25">
      <c r="A1188" s="3">
        <v>42503.748449074075</v>
      </c>
      <c r="B1188" s="4">
        <v>0.11359953703703703</v>
      </c>
      <c r="C1188" s="5">
        <v>1182</v>
      </c>
      <c r="D1188" s="13">
        <v>7.1193521999999998</v>
      </c>
      <c r="E1188" s="5">
        <f t="shared" si="18"/>
        <v>-1.1096502900519971</v>
      </c>
      <c r="F1188" s="5">
        <v>49.58</v>
      </c>
      <c r="G1188" s="5">
        <v>53.96</v>
      </c>
    </row>
    <row r="1189" spans="1:7" x14ac:dyDescent="0.25">
      <c r="A1189" s="3">
        <v>42503.748553240737</v>
      </c>
      <c r="B1189" s="4">
        <v>0.11369212962962964</v>
      </c>
      <c r="C1189" s="5">
        <v>1183</v>
      </c>
      <c r="D1189" s="13">
        <v>7.1193520000000001</v>
      </c>
      <c r="E1189" s="5">
        <f t="shared" si="18"/>
        <v>-1.1377427024125804</v>
      </c>
      <c r="F1189" s="5">
        <v>49.54</v>
      </c>
      <c r="G1189" s="5">
        <v>53.96</v>
      </c>
    </row>
    <row r="1190" spans="1:7" x14ac:dyDescent="0.25">
      <c r="A1190" s="3">
        <v>42503.748645833337</v>
      </c>
      <c r="B1190" s="4">
        <v>0.1137962962962963</v>
      </c>
      <c r="C1190" s="5">
        <v>1184</v>
      </c>
      <c r="D1190" s="13">
        <v>7.1193517999999996</v>
      </c>
      <c r="E1190" s="5">
        <f t="shared" si="18"/>
        <v>-1.1658351148979191</v>
      </c>
      <c r="F1190" s="5">
        <v>49.54</v>
      </c>
      <c r="G1190" s="5">
        <v>53.96</v>
      </c>
    </row>
    <row r="1191" spans="1:7" x14ac:dyDescent="0.25">
      <c r="A1191" s="3">
        <v>42503.748738425929</v>
      </c>
      <c r="B1191" s="4">
        <v>0.11388888888888889</v>
      </c>
      <c r="C1191" s="5">
        <v>1185</v>
      </c>
      <c r="D1191" s="13">
        <v>7.1193517999999996</v>
      </c>
      <c r="E1191" s="5">
        <f t="shared" si="18"/>
        <v>-1.1658351148979191</v>
      </c>
      <c r="F1191" s="5">
        <v>49.51</v>
      </c>
      <c r="G1191" s="5">
        <v>53.96</v>
      </c>
    </row>
    <row r="1192" spans="1:7" x14ac:dyDescent="0.25">
      <c r="A1192" s="3">
        <v>42503.748842592591</v>
      </c>
      <c r="B1192" s="4">
        <v>0.11398148148148148</v>
      </c>
      <c r="C1192" s="5">
        <v>1186</v>
      </c>
      <c r="D1192" s="13">
        <v>7.1193520000000001</v>
      </c>
      <c r="E1192" s="5">
        <f t="shared" si="18"/>
        <v>-1.1377427024125804</v>
      </c>
      <c r="F1192" s="5">
        <v>49.54</v>
      </c>
      <c r="G1192" s="5">
        <v>53.96</v>
      </c>
    </row>
    <row r="1193" spans="1:7" x14ac:dyDescent="0.25">
      <c r="A1193" s="3">
        <v>42503.748935185184</v>
      </c>
      <c r="B1193" s="4">
        <v>0.11408564814814814</v>
      </c>
      <c r="C1193" s="5">
        <v>1187</v>
      </c>
      <c r="D1193" s="13">
        <v>7.1193521000000004</v>
      </c>
      <c r="E1193" s="5">
        <f t="shared" si="18"/>
        <v>-1.123696496169911</v>
      </c>
      <c r="F1193" s="5">
        <v>49.55</v>
      </c>
      <c r="G1193" s="5">
        <v>53.96</v>
      </c>
    </row>
    <row r="1194" spans="1:7" x14ac:dyDescent="0.25">
      <c r="A1194" s="3">
        <v>42503.749027777776</v>
      </c>
      <c r="B1194" s="4">
        <v>0.11417824074074073</v>
      </c>
      <c r="C1194" s="5">
        <v>1188</v>
      </c>
      <c r="D1194" s="13">
        <v>7.1193518999999998</v>
      </c>
      <c r="E1194" s="5">
        <f t="shared" si="18"/>
        <v>-1.1517889086552497</v>
      </c>
      <c r="F1194" s="5">
        <v>49.55</v>
      </c>
      <c r="G1194" s="5">
        <v>53.96</v>
      </c>
    </row>
    <row r="1195" spans="1:7" x14ac:dyDescent="0.25">
      <c r="A1195" s="3">
        <v>42503.749120370368</v>
      </c>
      <c r="B1195" s="4">
        <v>0.11427083333333332</v>
      </c>
      <c r="C1195" s="5">
        <v>1189</v>
      </c>
      <c r="D1195" s="13">
        <v>7.1193520000000001</v>
      </c>
      <c r="E1195" s="5">
        <f t="shared" si="18"/>
        <v>-1.1377427024125804</v>
      </c>
      <c r="F1195" s="5">
        <v>49.55</v>
      </c>
      <c r="G1195" s="5">
        <v>53.96</v>
      </c>
    </row>
    <row r="1196" spans="1:7" x14ac:dyDescent="0.25">
      <c r="A1196" s="3">
        <v>42503.749224537038</v>
      </c>
      <c r="B1196" s="4">
        <v>0.11436342592592592</v>
      </c>
      <c r="C1196" s="5">
        <v>1190</v>
      </c>
      <c r="D1196" s="13">
        <v>7.1193517999999996</v>
      </c>
      <c r="E1196" s="5">
        <f t="shared" si="18"/>
        <v>-1.1658351148979191</v>
      </c>
      <c r="F1196" s="5">
        <v>49.56</v>
      </c>
      <c r="G1196" s="5">
        <v>53.96</v>
      </c>
    </row>
    <row r="1197" spans="1:7" x14ac:dyDescent="0.25">
      <c r="A1197" s="3">
        <v>42503.74931712963</v>
      </c>
      <c r="B1197" s="4">
        <v>0.11446759259259259</v>
      </c>
      <c r="C1197" s="5">
        <v>1191</v>
      </c>
      <c r="D1197" s="13">
        <v>7.1193514999999996</v>
      </c>
      <c r="E1197" s="5">
        <f t="shared" si="18"/>
        <v>-1.2079737335011718</v>
      </c>
      <c r="F1197" s="5">
        <v>49.54</v>
      </c>
      <c r="G1197" s="5">
        <v>53.96</v>
      </c>
    </row>
    <row r="1198" spans="1:7" x14ac:dyDescent="0.25">
      <c r="A1198" s="3">
        <v>42503.749409722222</v>
      </c>
      <c r="B1198" s="4">
        <v>0.11456018518518518</v>
      </c>
      <c r="C1198" s="5">
        <v>1192</v>
      </c>
      <c r="D1198" s="13">
        <v>7.1193517000000002</v>
      </c>
      <c r="E1198" s="5">
        <f t="shared" si="18"/>
        <v>-1.1798813210158332</v>
      </c>
      <c r="F1198" s="5">
        <v>49.56</v>
      </c>
      <c r="G1198" s="5">
        <v>53.96</v>
      </c>
    </row>
    <row r="1199" spans="1:7" x14ac:dyDescent="0.25">
      <c r="A1199" s="3">
        <v>42503.749513888892</v>
      </c>
      <c r="B1199" s="4">
        <v>0.11465277777777778</v>
      </c>
      <c r="C1199" s="5">
        <v>1193</v>
      </c>
      <c r="D1199" s="13">
        <v>7.1193521999999998</v>
      </c>
      <c r="E1199" s="5">
        <f t="shared" si="18"/>
        <v>-1.1096502900519971</v>
      </c>
      <c r="F1199" s="5">
        <v>49.54</v>
      </c>
      <c r="G1199" s="5">
        <v>53.96</v>
      </c>
    </row>
    <row r="1200" spans="1:7" x14ac:dyDescent="0.25">
      <c r="A1200" s="3">
        <v>42503.749606481484</v>
      </c>
      <c r="B1200" s="4">
        <v>0.11475694444444444</v>
      </c>
      <c r="C1200" s="5">
        <v>1194</v>
      </c>
      <c r="D1200" s="13">
        <v>7.1193523000000001</v>
      </c>
      <c r="E1200" s="5">
        <f t="shared" si="18"/>
        <v>-1.0956040838093275</v>
      </c>
      <c r="F1200" s="5">
        <v>49.54</v>
      </c>
      <c r="G1200" s="5">
        <v>53.96</v>
      </c>
    </row>
    <row r="1201" spans="1:7" x14ac:dyDescent="0.25">
      <c r="A1201" s="3">
        <v>42503.749699074076</v>
      </c>
      <c r="B1201" s="4">
        <v>0.11484953703703704</v>
      </c>
      <c r="C1201" s="5">
        <v>1195</v>
      </c>
      <c r="D1201" s="13">
        <v>7.1193521999999998</v>
      </c>
      <c r="E1201" s="5">
        <f t="shared" si="18"/>
        <v>-1.1096502900519971</v>
      </c>
      <c r="F1201" s="5">
        <v>49.54</v>
      </c>
      <c r="G1201" s="5">
        <v>53.96</v>
      </c>
    </row>
    <row r="1202" spans="1:7" x14ac:dyDescent="0.25">
      <c r="A1202" s="3">
        <v>42503.749803240738</v>
      </c>
      <c r="B1202" s="4">
        <v>0.11494212962962963</v>
      </c>
      <c r="C1202" s="5">
        <v>1196</v>
      </c>
      <c r="D1202" s="13">
        <v>7.1193523000000001</v>
      </c>
      <c r="E1202" s="5">
        <f t="shared" si="18"/>
        <v>-1.0956040838093275</v>
      </c>
      <c r="F1202" s="5">
        <v>49.57</v>
      </c>
      <c r="G1202" s="5">
        <v>53.96</v>
      </c>
    </row>
    <row r="1203" spans="1:7" x14ac:dyDescent="0.25">
      <c r="A1203" s="3">
        <v>42503.749895833331</v>
      </c>
      <c r="B1203" s="4">
        <v>0.1150462962962963</v>
      </c>
      <c r="C1203" s="5">
        <v>1197</v>
      </c>
      <c r="D1203" s="13">
        <v>7.1193530000000003</v>
      </c>
      <c r="E1203" s="5">
        <f t="shared" si="18"/>
        <v>-0.99728064036015274</v>
      </c>
      <c r="F1203" s="5">
        <v>49.56</v>
      </c>
      <c r="G1203" s="5">
        <v>53.96</v>
      </c>
    </row>
    <row r="1204" spans="1:7" x14ac:dyDescent="0.25">
      <c r="A1204" s="3">
        <v>42503.749988425923</v>
      </c>
      <c r="B1204" s="4">
        <v>0.11513888888888889</v>
      </c>
      <c r="C1204" s="5">
        <v>1198</v>
      </c>
      <c r="D1204" s="13">
        <v>7.1193526</v>
      </c>
      <c r="E1204" s="5">
        <f t="shared" si="18"/>
        <v>-1.0534654652060749</v>
      </c>
      <c r="F1204" s="5">
        <v>49.52</v>
      </c>
      <c r="G1204" s="5">
        <v>53.96</v>
      </c>
    </row>
    <row r="1205" spans="1:7" x14ac:dyDescent="0.25">
      <c r="A1205" s="3">
        <v>42503.750092592592</v>
      </c>
      <c r="B1205" s="4">
        <v>0.11523148148148148</v>
      </c>
      <c r="C1205" s="5">
        <v>1199</v>
      </c>
      <c r="D1205" s="13">
        <v>7.1193524000000004</v>
      </c>
      <c r="E1205" s="5">
        <f t="shared" si="18"/>
        <v>-1.0815578775666581</v>
      </c>
      <c r="F1205" s="5">
        <v>49.55</v>
      </c>
      <c r="G1205" s="5">
        <v>53.96</v>
      </c>
    </row>
    <row r="1206" spans="1:7" x14ac:dyDescent="0.25">
      <c r="A1206" s="3">
        <v>42503.750185185185</v>
      </c>
      <c r="B1206" s="4">
        <v>0.11532407407407408</v>
      </c>
      <c r="C1206" s="5">
        <v>1200</v>
      </c>
      <c r="D1206" s="13">
        <v>7.1193521000000004</v>
      </c>
      <c r="E1206" s="5">
        <f t="shared" si="18"/>
        <v>-1.123696496169911</v>
      </c>
      <c r="F1206" s="5">
        <v>49.55</v>
      </c>
      <c r="G1206" s="5">
        <v>53.96</v>
      </c>
    </row>
    <row r="1207" spans="1:7" x14ac:dyDescent="0.25">
      <c r="A1207" s="3">
        <v>42503.750277777777</v>
      </c>
      <c r="B1207" s="4">
        <v>0.11542824074074075</v>
      </c>
      <c r="C1207" s="5">
        <v>1201</v>
      </c>
      <c r="D1207" s="13">
        <v>7.1193524999999998</v>
      </c>
      <c r="E1207" s="5">
        <f t="shared" si="18"/>
        <v>-1.067511671448744</v>
      </c>
      <c r="F1207" s="5">
        <v>49.53</v>
      </c>
      <c r="G1207" s="5">
        <v>53.96</v>
      </c>
    </row>
    <row r="1208" spans="1:7" x14ac:dyDescent="0.25">
      <c r="A1208" s="3">
        <v>42503.75037037037</v>
      </c>
      <c r="B1208" s="4">
        <v>0.11552083333333334</v>
      </c>
      <c r="C1208" s="5">
        <v>1202</v>
      </c>
      <c r="D1208" s="13">
        <v>7.1193523000000001</v>
      </c>
      <c r="E1208" s="5">
        <f t="shared" si="18"/>
        <v>-1.0956040838093275</v>
      </c>
      <c r="F1208" s="5">
        <v>49.52</v>
      </c>
      <c r="G1208" s="5">
        <v>53.96</v>
      </c>
    </row>
    <row r="1209" spans="1:7" x14ac:dyDescent="0.25">
      <c r="A1209" s="3">
        <v>42503.750474537039</v>
      </c>
      <c r="B1209" s="4">
        <v>0.11561342592592593</v>
      </c>
      <c r="C1209" s="5">
        <v>1203</v>
      </c>
      <c r="D1209" s="13">
        <v>7.1193523000000001</v>
      </c>
      <c r="E1209" s="5">
        <f t="shared" si="18"/>
        <v>-1.0956040838093275</v>
      </c>
      <c r="F1209" s="5">
        <v>49.55</v>
      </c>
      <c r="G1209" s="5">
        <v>53.96</v>
      </c>
    </row>
    <row r="1210" spans="1:7" x14ac:dyDescent="0.25">
      <c r="A1210" s="3">
        <v>42503.750567129631</v>
      </c>
      <c r="B1210" s="4">
        <v>0.11571759259259258</v>
      </c>
      <c r="C1210" s="5">
        <v>1204</v>
      </c>
      <c r="D1210" s="13">
        <v>7.1193523000000001</v>
      </c>
      <c r="E1210" s="5">
        <f t="shared" si="18"/>
        <v>-1.0956040838093275</v>
      </c>
      <c r="F1210" s="5">
        <v>49.55</v>
      </c>
      <c r="G1210" s="5">
        <v>53.96</v>
      </c>
    </row>
    <row r="1211" spans="1:7" x14ac:dyDescent="0.25">
      <c r="A1211" s="3">
        <v>42503.750659722224</v>
      </c>
      <c r="B1211" s="4">
        <v>0.1158101851851852</v>
      </c>
      <c r="C1211" s="5">
        <v>1205</v>
      </c>
      <c r="D1211" s="13">
        <v>7.1193518999999998</v>
      </c>
      <c r="E1211" s="5">
        <f t="shared" si="18"/>
        <v>-1.1517889086552497</v>
      </c>
      <c r="F1211" s="5">
        <v>49.54</v>
      </c>
      <c r="G1211" s="5">
        <v>53.96</v>
      </c>
    </row>
    <row r="1212" spans="1:7" x14ac:dyDescent="0.25">
      <c r="A1212" s="3">
        <v>42503.750763888886</v>
      </c>
      <c r="B1212" s="4">
        <v>0.11590277777777779</v>
      </c>
      <c r="C1212" s="5">
        <v>1206</v>
      </c>
      <c r="D1212" s="13">
        <v>7.1193521999999998</v>
      </c>
      <c r="E1212" s="5">
        <f t="shared" si="18"/>
        <v>-1.1096502900519971</v>
      </c>
      <c r="F1212" s="5">
        <v>49.53</v>
      </c>
      <c r="G1212" s="5">
        <v>53.96</v>
      </c>
    </row>
    <row r="1213" spans="1:7" x14ac:dyDescent="0.25">
      <c r="A1213" s="3">
        <v>42503.750856481478</v>
      </c>
      <c r="B1213" s="4">
        <v>0.11600694444444444</v>
      </c>
      <c r="C1213" s="5">
        <v>1207</v>
      </c>
      <c r="D1213" s="13">
        <v>7.1193526</v>
      </c>
      <c r="E1213" s="5">
        <f t="shared" si="18"/>
        <v>-1.0534654652060749</v>
      </c>
      <c r="F1213" s="5">
        <v>49.54</v>
      </c>
      <c r="G1213" s="5">
        <v>53.96</v>
      </c>
    </row>
    <row r="1214" spans="1:7" x14ac:dyDescent="0.25">
      <c r="A1214" s="3">
        <v>42503.750949074078</v>
      </c>
      <c r="B1214" s="4">
        <v>0.11609953703703703</v>
      </c>
      <c r="C1214" s="5">
        <v>1208</v>
      </c>
      <c r="D1214" s="13">
        <v>7.1193524000000004</v>
      </c>
      <c r="E1214" s="5">
        <f t="shared" si="18"/>
        <v>-1.0815578775666581</v>
      </c>
      <c r="F1214" s="5">
        <v>49.54</v>
      </c>
      <c r="G1214" s="5">
        <v>53.96</v>
      </c>
    </row>
    <row r="1215" spans="1:7" x14ac:dyDescent="0.25">
      <c r="A1215" s="3">
        <v>42503.75105324074</v>
      </c>
      <c r="B1215" s="4">
        <v>0.11619212962962962</v>
      </c>
      <c r="C1215" s="5">
        <v>1209</v>
      </c>
      <c r="D1215" s="13">
        <v>7.1193521000000004</v>
      </c>
      <c r="E1215" s="5">
        <f t="shared" si="18"/>
        <v>-1.123696496169911</v>
      </c>
      <c r="F1215" s="5">
        <v>49.53</v>
      </c>
      <c r="G1215" s="5">
        <v>53.97</v>
      </c>
    </row>
    <row r="1216" spans="1:7" x14ac:dyDescent="0.25">
      <c r="A1216" s="3">
        <v>42503.751145833332</v>
      </c>
      <c r="B1216" s="4">
        <v>0.11628472222222223</v>
      </c>
      <c r="C1216" s="5">
        <v>1210</v>
      </c>
      <c r="D1216" s="13">
        <v>7.1193523000000001</v>
      </c>
      <c r="E1216" s="5">
        <f t="shared" si="18"/>
        <v>-1.0956040838093275</v>
      </c>
      <c r="F1216" s="5">
        <v>49.54</v>
      </c>
      <c r="G1216" s="5">
        <v>53.96</v>
      </c>
    </row>
    <row r="1217" spans="1:7" x14ac:dyDescent="0.25">
      <c r="A1217" s="3">
        <v>42503.751238425924</v>
      </c>
      <c r="B1217" s="4">
        <v>0.11638888888888889</v>
      </c>
      <c r="C1217" s="5">
        <v>1211</v>
      </c>
      <c r="D1217" s="13">
        <v>7.1193527000000003</v>
      </c>
      <c r="E1217" s="5">
        <f t="shared" si="18"/>
        <v>-1.0394192589634055</v>
      </c>
      <c r="F1217" s="5">
        <v>49.55</v>
      </c>
      <c r="G1217" s="5">
        <v>53.96</v>
      </c>
    </row>
    <row r="1218" spans="1:7" x14ac:dyDescent="0.25">
      <c r="A1218" s="3">
        <v>42503.751331018517</v>
      </c>
      <c r="B1218" s="4">
        <v>0.11648148148148148</v>
      </c>
      <c r="C1218" s="5">
        <v>1212</v>
      </c>
      <c r="D1218" s="13">
        <v>7.1193524999999998</v>
      </c>
      <c r="E1218" s="5">
        <f t="shared" si="18"/>
        <v>-1.067511671448744</v>
      </c>
      <c r="F1218" s="5">
        <v>49.56</v>
      </c>
      <c r="G1218" s="5">
        <v>53.96</v>
      </c>
    </row>
    <row r="1219" spans="1:7" x14ac:dyDescent="0.25">
      <c r="A1219" s="3">
        <v>42503.751435185186</v>
      </c>
      <c r="B1219" s="4">
        <v>0.11657407407407407</v>
      </c>
      <c r="C1219" s="5">
        <v>1213</v>
      </c>
      <c r="D1219" s="13">
        <v>7.1193524000000004</v>
      </c>
      <c r="E1219" s="5">
        <f t="shared" si="18"/>
        <v>-1.0815578775666581</v>
      </c>
      <c r="F1219" s="5">
        <v>49.56</v>
      </c>
      <c r="G1219" s="5">
        <v>53.96</v>
      </c>
    </row>
    <row r="1220" spans="1:7" x14ac:dyDescent="0.25">
      <c r="A1220" s="3">
        <v>42503.751527777778</v>
      </c>
      <c r="B1220" s="4">
        <v>0.11667824074074074</v>
      </c>
      <c r="C1220" s="5">
        <v>1214</v>
      </c>
      <c r="D1220" s="13">
        <v>7.1193521999999998</v>
      </c>
      <c r="E1220" s="5">
        <f t="shared" si="18"/>
        <v>-1.1096502900519971</v>
      </c>
      <c r="F1220" s="5">
        <v>49.56</v>
      </c>
      <c r="G1220" s="5">
        <v>53.97</v>
      </c>
    </row>
    <row r="1221" spans="1:7" x14ac:dyDescent="0.25">
      <c r="A1221" s="3">
        <v>42503.751620370371</v>
      </c>
      <c r="B1221" s="4">
        <v>0.11677083333333334</v>
      </c>
      <c r="C1221" s="5">
        <v>1215</v>
      </c>
      <c r="D1221" s="13">
        <v>7.1193521999999998</v>
      </c>
      <c r="E1221" s="5">
        <f t="shared" si="18"/>
        <v>-1.1096502900519971</v>
      </c>
      <c r="F1221" s="5">
        <v>49.56</v>
      </c>
      <c r="G1221" s="5">
        <v>53.96</v>
      </c>
    </row>
    <row r="1222" spans="1:7" x14ac:dyDescent="0.25">
      <c r="A1222" s="3">
        <v>42503.75172453704</v>
      </c>
      <c r="B1222" s="4">
        <v>0.11686342592592593</v>
      </c>
      <c r="C1222" s="5">
        <v>1216</v>
      </c>
      <c r="D1222" s="13">
        <v>7.1193524000000004</v>
      </c>
      <c r="E1222" s="5">
        <f t="shared" si="18"/>
        <v>-1.0815578775666581</v>
      </c>
      <c r="F1222" s="5">
        <v>49.54</v>
      </c>
      <c r="G1222" s="5">
        <v>53.97</v>
      </c>
    </row>
    <row r="1223" spans="1:7" x14ac:dyDescent="0.25">
      <c r="A1223" s="3">
        <v>42503.751817129632</v>
      </c>
      <c r="B1223" s="4">
        <v>0.1169675925925926</v>
      </c>
      <c r="C1223" s="5">
        <v>1217</v>
      </c>
      <c r="D1223" s="13">
        <v>7.1193523000000001</v>
      </c>
      <c r="E1223" s="5">
        <f t="shared" ref="E1223:E1225" si="19">(D1223-D$6)/D$6*1000000</f>
        <v>-1.0956040838093275</v>
      </c>
      <c r="F1223" s="5">
        <v>49.54</v>
      </c>
      <c r="G1223" s="5">
        <v>53.97</v>
      </c>
    </row>
    <row r="1224" spans="1:7" x14ac:dyDescent="0.25">
      <c r="A1224" s="3">
        <v>42503.751909722225</v>
      </c>
      <c r="B1224" s="4">
        <v>0.11706018518518518</v>
      </c>
      <c r="C1224" s="5">
        <v>1218</v>
      </c>
      <c r="D1224" s="13">
        <v>7.1193520000000001</v>
      </c>
      <c r="E1224" s="5">
        <f t="shared" si="19"/>
        <v>-1.1377427024125804</v>
      </c>
      <c r="F1224" s="5">
        <v>49.54</v>
      </c>
      <c r="G1224" s="5">
        <v>53.97</v>
      </c>
    </row>
    <row r="1225" spans="1:7" x14ac:dyDescent="0.25">
      <c r="A1225" s="3">
        <v>42503.752013888887</v>
      </c>
      <c r="B1225" s="4">
        <v>0.11715277777777777</v>
      </c>
      <c r="C1225" s="5">
        <v>1219</v>
      </c>
      <c r="D1225" s="13">
        <v>7.1193521000000004</v>
      </c>
      <c r="E1225" s="5">
        <f t="shared" si="19"/>
        <v>-1.123696496169911</v>
      </c>
      <c r="F1225" s="5">
        <v>49.55</v>
      </c>
      <c r="G1225" s="5">
        <v>53.97</v>
      </c>
    </row>
    <row r="1226" spans="1:7" x14ac:dyDescent="0.25">
      <c r="A1226" s="3"/>
      <c r="B1226" s="4"/>
      <c r="D1226" s="13"/>
    </row>
    <row r="1227" spans="1:7" x14ac:dyDescent="0.25">
      <c r="B1227" s="4"/>
    </row>
    <row r="1228" spans="1:7" x14ac:dyDescent="0.25">
      <c r="B1228" s="4"/>
    </row>
    <row r="1229" spans="1:7" x14ac:dyDescent="0.25">
      <c r="B1229" s="4"/>
    </row>
    <row r="1230" spans="1:7" x14ac:dyDescent="0.25">
      <c r="B1230" s="4"/>
    </row>
    <row r="1231" spans="1:7" x14ac:dyDescent="0.25">
      <c r="B1231" s="4"/>
    </row>
    <row r="1232" spans="1:7" x14ac:dyDescent="0.25">
      <c r="A1232" s="4"/>
      <c r="B1232" s="4"/>
    </row>
    <row r="1233" spans="1:2" x14ac:dyDescent="0.25">
      <c r="A1233" s="4"/>
      <c r="B1233" s="4"/>
    </row>
    <row r="1234" spans="1:2" x14ac:dyDescent="0.25">
      <c r="A1234" s="4"/>
      <c r="B1234" s="4"/>
    </row>
    <row r="1235" spans="1:2" x14ac:dyDescent="0.25">
      <c r="A1235" s="4"/>
      <c r="B1235" s="4"/>
    </row>
    <row r="1236" spans="1:2" x14ac:dyDescent="0.25">
      <c r="A1236" s="4"/>
      <c r="B1236" s="4"/>
    </row>
    <row r="1237" spans="1:2" x14ac:dyDescent="0.25">
      <c r="A1237" s="4"/>
      <c r="B1237" s="4"/>
    </row>
    <row r="1238" spans="1:2" x14ac:dyDescent="0.25">
      <c r="A1238" s="4"/>
      <c r="B1238" s="4"/>
    </row>
    <row r="1239" spans="1:2" x14ac:dyDescent="0.25">
      <c r="A1239" s="4"/>
      <c r="B1239" s="4"/>
    </row>
    <row r="1240" spans="1:2" x14ac:dyDescent="0.25">
      <c r="A1240" s="4"/>
      <c r="B1240" s="4"/>
    </row>
    <row r="1241" spans="1:2" x14ac:dyDescent="0.25">
      <c r="A1241" s="4"/>
      <c r="B1241" s="4"/>
    </row>
    <row r="1242" spans="1:2" x14ac:dyDescent="0.25">
      <c r="A1242" s="4"/>
      <c r="B1242" s="4"/>
    </row>
    <row r="1243" spans="1:2" x14ac:dyDescent="0.25">
      <c r="A1243" s="4"/>
      <c r="B1243" s="4"/>
    </row>
    <row r="1244" spans="1:2" x14ac:dyDescent="0.25">
      <c r="A1244" s="4"/>
      <c r="B1244" s="4"/>
    </row>
    <row r="1245" spans="1:2" x14ac:dyDescent="0.25">
      <c r="A1245" s="4"/>
      <c r="B1245" s="4"/>
    </row>
    <row r="1246" spans="1:2" x14ac:dyDescent="0.25">
      <c r="A1246" s="4"/>
      <c r="B1246" s="4"/>
    </row>
    <row r="1247" spans="1:2" x14ac:dyDescent="0.25">
      <c r="A1247" s="4"/>
      <c r="B1247" s="4"/>
    </row>
    <row r="1248" spans="1:2" x14ac:dyDescent="0.25">
      <c r="A1248" s="4"/>
      <c r="B1248" s="4"/>
    </row>
    <row r="1249" spans="1:2" x14ac:dyDescent="0.25">
      <c r="A1249" s="4"/>
      <c r="B1249" s="4"/>
    </row>
    <row r="1250" spans="1:2" x14ac:dyDescent="0.25">
      <c r="A1250" s="4"/>
      <c r="B1250" s="4"/>
    </row>
    <row r="1251" spans="1:2" x14ac:dyDescent="0.25">
      <c r="A1251" s="4"/>
      <c r="B1251" s="4"/>
    </row>
    <row r="1252" spans="1:2" x14ac:dyDescent="0.25">
      <c r="A1252" s="4"/>
      <c r="B1252" s="4"/>
    </row>
    <row r="1253" spans="1:2" x14ac:dyDescent="0.25">
      <c r="A1253" s="4"/>
      <c r="B1253" s="4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5:N1253"/>
  <sheetViews>
    <sheetView topLeftCell="C40" workbookViewId="0">
      <selection activeCell="H6" sqref="H6"/>
    </sheetView>
  </sheetViews>
  <sheetFormatPr defaultRowHeight="15" x14ac:dyDescent="0.25"/>
  <cols>
    <col min="1" max="1" width="20.7109375" style="5" customWidth="1"/>
    <col min="2" max="2" width="15.140625" style="5" customWidth="1"/>
    <col min="3" max="3" width="9.140625" style="5"/>
    <col min="4" max="4" width="15.140625" style="6" customWidth="1"/>
    <col min="5" max="5" width="13" style="5" customWidth="1"/>
    <col min="6" max="6" width="12.5703125" style="5" customWidth="1"/>
    <col min="7" max="7" width="13.42578125" style="5" customWidth="1"/>
    <col min="10" max="10" width="13.42578125" customWidth="1"/>
    <col min="11" max="11" width="19.42578125" customWidth="1"/>
    <col min="12" max="12" width="22.7109375" customWidth="1"/>
    <col min="13" max="13" width="11.28515625" bestFit="1" customWidth="1"/>
  </cols>
  <sheetData>
    <row r="5" spans="1:7" x14ac:dyDescent="0.25">
      <c r="A5" s="1" t="s">
        <v>0</v>
      </c>
      <c r="B5" s="1" t="s">
        <v>1</v>
      </c>
      <c r="C5" s="1" t="s">
        <v>2</v>
      </c>
      <c r="D5" s="2" t="s">
        <v>3</v>
      </c>
      <c r="E5" s="1" t="s">
        <v>4</v>
      </c>
      <c r="F5" s="1" t="s">
        <v>5</v>
      </c>
      <c r="G5" s="1" t="s">
        <v>6</v>
      </c>
    </row>
    <row r="6" spans="1:7" x14ac:dyDescent="0.25">
      <c r="A6" s="3">
        <v>42503.777083333334</v>
      </c>
      <c r="B6" s="4">
        <v>0</v>
      </c>
      <c r="C6" s="5">
        <v>0</v>
      </c>
      <c r="D6" s="6">
        <v>7.1404085987999997</v>
      </c>
      <c r="E6" s="5">
        <f>(D6-D$6)/D$6*1000000</f>
        <v>0</v>
      </c>
      <c r="F6" s="5">
        <v>28.45</v>
      </c>
      <c r="G6" s="5">
        <v>42.12</v>
      </c>
    </row>
    <row r="7" spans="1:7" x14ac:dyDescent="0.25">
      <c r="A7" s="3">
        <v>42503.777187500003</v>
      </c>
      <c r="B7" s="4">
        <v>9.2592592592592588E-5</v>
      </c>
      <c r="C7" s="5">
        <v>1</v>
      </c>
      <c r="D7" s="6">
        <v>7.1404087619999999</v>
      </c>
      <c r="E7" s="5">
        <f t="shared" ref="E7:E70" si="0">(D7-D$6)/D$6*1000000</f>
        <v>2.2855834917903616E-2</v>
      </c>
      <c r="F7" s="5">
        <v>28.46</v>
      </c>
      <c r="G7" s="5">
        <v>42.14</v>
      </c>
    </row>
    <row r="8" spans="1:7" x14ac:dyDescent="0.25">
      <c r="A8" s="3">
        <v>42503.777280092596</v>
      </c>
      <c r="B8" s="4">
        <v>1.8518518518518518E-4</v>
      </c>
      <c r="C8" s="5">
        <v>2</v>
      </c>
      <c r="D8" s="6">
        <v>7.1404089102999997</v>
      </c>
      <c r="E8" s="5">
        <f t="shared" si="0"/>
        <v>4.3624954469524524E-2</v>
      </c>
      <c r="F8" s="5">
        <v>28.5</v>
      </c>
      <c r="G8" s="5">
        <v>42.17</v>
      </c>
    </row>
    <row r="9" spans="1:7" x14ac:dyDescent="0.25">
      <c r="A9" s="3">
        <v>42503.777372685188</v>
      </c>
      <c r="B9" s="4">
        <v>2.7777777777777778E-4</v>
      </c>
      <c r="C9" s="5">
        <v>3</v>
      </c>
      <c r="D9" s="6">
        <v>7.1404084949</v>
      </c>
      <c r="E9" s="5">
        <f t="shared" si="0"/>
        <v>-1.4550987983012841E-2</v>
      </c>
      <c r="F9" s="5">
        <v>28.57</v>
      </c>
      <c r="G9" s="5">
        <v>42.18</v>
      </c>
    </row>
    <row r="10" spans="1:7" x14ac:dyDescent="0.25">
      <c r="A10" s="3">
        <v>42503.77747685185</v>
      </c>
      <c r="B10" s="4">
        <v>3.8194444444444446E-4</v>
      </c>
      <c r="C10" s="5">
        <v>4</v>
      </c>
      <c r="D10" s="6">
        <v>7.1404084356000004</v>
      </c>
      <c r="E10" s="5">
        <f t="shared" si="0"/>
        <v>-2.2855834793515994E-2</v>
      </c>
      <c r="F10" s="5">
        <v>28.64</v>
      </c>
      <c r="G10" s="5">
        <v>42.2</v>
      </c>
    </row>
    <row r="11" spans="1:7" x14ac:dyDescent="0.25">
      <c r="A11" s="3">
        <v>42503.777569444443</v>
      </c>
      <c r="B11" s="4">
        <v>4.7453703703703704E-4</v>
      </c>
      <c r="C11" s="5">
        <v>5</v>
      </c>
      <c r="D11" s="6">
        <v>7.1404084949</v>
      </c>
      <c r="E11" s="5">
        <f t="shared" si="0"/>
        <v>-1.4550987983012841E-2</v>
      </c>
      <c r="F11" s="5">
        <v>28.74</v>
      </c>
      <c r="G11" s="5">
        <v>42.22</v>
      </c>
    </row>
    <row r="12" spans="1:7" x14ac:dyDescent="0.25">
      <c r="A12" s="3">
        <v>42503.777662037035</v>
      </c>
      <c r="B12" s="4">
        <v>5.6712962962962956E-4</v>
      </c>
      <c r="C12" s="5">
        <v>6</v>
      </c>
      <c r="D12" s="6">
        <v>7.1404081240000004</v>
      </c>
      <c r="E12" s="5">
        <f t="shared" si="0"/>
        <v>-6.6494794064991328E-2</v>
      </c>
      <c r="F12" s="5">
        <v>28.84</v>
      </c>
      <c r="G12" s="5">
        <v>42.24</v>
      </c>
    </row>
    <row r="13" spans="1:7" x14ac:dyDescent="0.25">
      <c r="A13" s="3">
        <v>42503.777754629627</v>
      </c>
      <c r="B13" s="4">
        <v>6.7129629629629625E-4</v>
      </c>
      <c r="C13" s="5">
        <v>7</v>
      </c>
      <c r="D13" s="6">
        <v>7.1404082130999997</v>
      </c>
      <c r="E13" s="5">
        <f t="shared" si="0"/>
        <v>-5.4016516646310381E-2</v>
      </c>
      <c r="F13" s="5">
        <v>28.93</v>
      </c>
      <c r="G13" s="5">
        <v>42.26</v>
      </c>
    </row>
    <row r="14" spans="1:7" x14ac:dyDescent="0.25">
      <c r="A14" s="3">
        <v>42503.777858796297</v>
      </c>
      <c r="B14" s="4">
        <v>7.6388888888888893E-4</v>
      </c>
      <c r="C14" s="5">
        <v>8</v>
      </c>
      <c r="D14" s="6">
        <v>7.1404081092</v>
      </c>
      <c r="E14" s="5">
        <f t="shared" si="0"/>
        <v>-6.8567504629323234E-2</v>
      </c>
      <c r="F14" s="5">
        <v>29.02</v>
      </c>
      <c r="G14" s="5">
        <v>42.27</v>
      </c>
    </row>
    <row r="15" spans="1:7" x14ac:dyDescent="0.25">
      <c r="A15" s="3">
        <v>42503.777951388889</v>
      </c>
      <c r="B15" s="4">
        <v>8.564814814814815E-4</v>
      </c>
      <c r="C15" s="5">
        <v>9</v>
      </c>
      <c r="D15" s="6">
        <v>7.1404079608000002</v>
      </c>
      <c r="E15" s="5">
        <f t="shared" si="0"/>
        <v>-8.9350628982894947E-2</v>
      </c>
      <c r="F15" s="5">
        <v>29.11</v>
      </c>
      <c r="G15" s="5">
        <v>42.29</v>
      </c>
    </row>
    <row r="16" spans="1:7" x14ac:dyDescent="0.25">
      <c r="A16" s="3">
        <v>42503.778043981481</v>
      </c>
      <c r="B16" s="4">
        <v>9.6064814814814808E-4</v>
      </c>
      <c r="C16" s="5">
        <v>10</v>
      </c>
      <c r="D16" s="6">
        <v>7.1404077530999999</v>
      </c>
      <c r="E16" s="5">
        <f t="shared" si="0"/>
        <v>-0.11843860027135743</v>
      </c>
      <c r="F16" s="5">
        <v>29.2</v>
      </c>
      <c r="G16" s="5">
        <v>42.32</v>
      </c>
    </row>
    <row r="17" spans="1:13" x14ac:dyDescent="0.25">
      <c r="A17" s="3">
        <v>42503.778148148151</v>
      </c>
      <c r="B17" s="4">
        <v>1.0532407407407407E-3</v>
      </c>
      <c r="C17" s="5">
        <v>11</v>
      </c>
      <c r="D17" s="6">
        <v>7.1404078125000003</v>
      </c>
      <c r="E17" s="5">
        <f t="shared" si="0"/>
        <v>-0.11011974853451585</v>
      </c>
      <c r="F17" s="5">
        <v>29.28</v>
      </c>
      <c r="G17" s="5">
        <v>42.34</v>
      </c>
    </row>
    <row r="18" spans="1:13" x14ac:dyDescent="0.25">
      <c r="A18" s="3">
        <v>42503.778240740743</v>
      </c>
      <c r="B18" s="4">
        <v>1.1458333333333333E-3</v>
      </c>
      <c r="C18" s="5">
        <v>12</v>
      </c>
      <c r="D18" s="6">
        <v>7.1404077977</v>
      </c>
      <c r="E18" s="5">
        <f t="shared" si="0"/>
        <v>-0.11219245909884776</v>
      </c>
      <c r="F18" s="5">
        <v>29.36</v>
      </c>
      <c r="G18" s="5">
        <v>42.36</v>
      </c>
    </row>
    <row r="19" spans="1:13" x14ac:dyDescent="0.25">
      <c r="A19" s="3">
        <v>42503.778333333335</v>
      </c>
      <c r="B19" s="4">
        <v>1.25E-3</v>
      </c>
      <c r="C19" s="5">
        <v>13</v>
      </c>
      <c r="D19" s="6">
        <v>7.1404083316999998</v>
      </c>
      <c r="E19" s="5">
        <f t="shared" si="0"/>
        <v>-3.7406822900916452E-2</v>
      </c>
      <c r="F19" s="5">
        <v>29.44</v>
      </c>
      <c r="G19" s="5">
        <v>42.38</v>
      </c>
    </row>
    <row r="20" spans="1:13" x14ac:dyDescent="0.25">
      <c r="A20" s="3">
        <v>42503.778437499997</v>
      </c>
      <c r="B20" s="4">
        <v>1.3425925925925925E-3</v>
      </c>
      <c r="C20" s="5">
        <v>14</v>
      </c>
      <c r="D20" s="6">
        <v>7.1404081388999998</v>
      </c>
      <c r="E20" s="5">
        <f t="shared" si="0"/>
        <v>-6.4408078823096238E-2</v>
      </c>
      <c r="F20" s="5">
        <v>29.51</v>
      </c>
      <c r="G20" s="5">
        <v>42.4</v>
      </c>
    </row>
    <row r="21" spans="1:13" x14ac:dyDescent="0.25">
      <c r="A21" s="3">
        <v>42503.77853009259</v>
      </c>
      <c r="B21" s="4">
        <v>1.4351851851851854E-3</v>
      </c>
      <c r="C21" s="5">
        <v>15</v>
      </c>
      <c r="D21" s="6">
        <v>7.1404082130999997</v>
      </c>
      <c r="E21" s="5">
        <f t="shared" si="0"/>
        <v>-5.4016516646310381E-2</v>
      </c>
      <c r="F21" s="5">
        <v>29.57</v>
      </c>
      <c r="G21" s="5">
        <v>42.42</v>
      </c>
    </row>
    <row r="22" spans="1:13" x14ac:dyDescent="0.25">
      <c r="A22" s="3">
        <v>42503.778622685182</v>
      </c>
      <c r="B22" s="4">
        <v>1.5277777777777779E-3</v>
      </c>
      <c r="C22" s="5">
        <v>16</v>
      </c>
      <c r="D22" s="6">
        <v>7.1404080943999997</v>
      </c>
      <c r="E22" s="5">
        <f t="shared" si="0"/>
        <v>-7.0640215193655126E-2</v>
      </c>
      <c r="F22" s="5">
        <v>29.63</v>
      </c>
      <c r="G22" s="5">
        <v>42.44</v>
      </c>
    </row>
    <row r="23" spans="1:13" x14ac:dyDescent="0.25">
      <c r="A23" s="3">
        <v>42503.778715277775</v>
      </c>
      <c r="B23" s="4">
        <v>1.6319444444444445E-3</v>
      </c>
      <c r="C23" s="5">
        <v>17</v>
      </c>
      <c r="D23" s="6">
        <v>7.1404082130999997</v>
      </c>
      <c r="E23" s="5">
        <f t="shared" si="0"/>
        <v>-5.4016516646310381E-2</v>
      </c>
      <c r="F23" s="5">
        <v>29.67</v>
      </c>
      <c r="G23" s="5">
        <v>42.46</v>
      </c>
    </row>
    <row r="24" spans="1:13" x14ac:dyDescent="0.25">
      <c r="A24" s="3">
        <v>42503.778819444444</v>
      </c>
      <c r="B24" s="4">
        <v>1.7245370370370372E-3</v>
      </c>
      <c r="C24" s="5">
        <v>18</v>
      </c>
      <c r="D24" s="6">
        <v>7.1404082871999996</v>
      </c>
      <c r="E24" s="5">
        <f t="shared" si="0"/>
        <v>-4.3638959271475333E-2</v>
      </c>
      <c r="F24" s="5">
        <v>29.71</v>
      </c>
      <c r="G24" s="5">
        <v>42.49</v>
      </c>
    </row>
    <row r="25" spans="1:13" x14ac:dyDescent="0.25">
      <c r="A25" s="3">
        <v>42503.778912037036</v>
      </c>
      <c r="B25" s="4">
        <v>1.8171296296296297E-3</v>
      </c>
      <c r="C25" s="5">
        <v>19</v>
      </c>
      <c r="D25" s="6">
        <v>7.1404083316999998</v>
      </c>
      <c r="E25" s="5">
        <f t="shared" si="0"/>
        <v>-3.7406822900916452E-2</v>
      </c>
      <c r="F25" s="5">
        <v>29.75</v>
      </c>
      <c r="G25" s="5">
        <v>42.51</v>
      </c>
      <c r="J25" s="7"/>
      <c r="K25" s="1"/>
    </row>
    <row r="26" spans="1:13" x14ac:dyDescent="0.25">
      <c r="A26" s="3">
        <v>42503.779004629629</v>
      </c>
      <c r="B26" s="4">
        <v>1.9212962962962962E-3</v>
      </c>
      <c r="C26" s="5">
        <v>20</v>
      </c>
      <c r="D26" s="6">
        <v>7.1404083021</v>
      </c>
      <c r="E26" s="5">
        <f t="shared" si="0"/>
        <v>-4.1552243905192625E-2</v>
      </c>
      <c r="F26" s="5">
        <v>29.81</v>
      </c>
      <c r="G26" s="5">
        <v>42.54</v>
      </c>
      <c r="J26" s="8"/>
      <c r="K26" s="5"/>
    </row>
    <row r="27" spans="1:13" x14ac:dyDescent="0.25">
      <c r="A27" s="3">
        <v>42503.779108796298</v>
      </c>
      <c r="B27" s="4">
        <v>2.0138888888888888E-3</v>
      </c>
      <c r="C27" s="5">
        <v>21</v>
      </c>
      <c r="D27" s="6">
        <v>7.1404086136</v>
      </c>
      <c r="E27" s="5">
        <f t="shared" si="0"/>
        <v>2.0727105643318961E-3</v>
      </c>
      <c r="F27" s="5">
        <v>29.85</v>
      </c>
      <c r="G27" s="5">
        <v>42.56</v>
      </c>
      <c r="J27" s="8"/>
      <c r="K27" s="5"/>
    </row>
    <row r="28" spans="1:13" x14ac:dyDescent="0.25">
      <c r="A28" s="3">
        <v>42503.77920138889</v>
      </c>
      <c r="B28" s="4">
        <v>2.1064814814814813E-3</v>
      </c>
      <c r="C28" s="5">
        <v>22</v>
      </c>
      <c r="D28" s="6">
        <v>7.1404083466000001</v>
      </c>
      <c r="E28" s="5">
        <f t="shared" si="0"/>
        <v>-3.532010753463375E-2</v>
      </c>
      <c r="F28" s="5">
        <v>29.9</v>
      </c>
      <c r="G28" s="5">
        <v>42.58</v>
      </c>
      <c r="J28" s="8"/>
      <c r="K28" s="5"/>
    </row>
    <row r="29" spans="1:13" x14ac:dyDescent="0.25">
      <c r="A29" s="3">
        <v>42503.779293981483</v>
      </c>
      <c r="B29" s="4">
        <v>2.2106481481481478E-3</v>
      </c>
      <c r="C29" s="5">
        <v>23</v>
      </c>
      <c r="D29" s="6">
        <v>7.1404085394000001</v>
      </c>
      <c r="E29" s="5">
        <f t="shared" si="0"/>
        <v>-8.3188516124539629E-3</v>
      </c>
      <c r="F29" s="5">
        <v>29.94</v>
      </c>
      <c r="G29" s="5">
        <v>42.61</v>
      </c>
      <c r="J29" s="8"/>
      <c r="K29" s="5"/>
    </row>
    <row r="30" spans="1:13" x14ac:dyDescent="0.25">
      <c r="A30" s="3">
        <v>42503.779398148145</v>
      </c>
      <c r="B30" s="4">
        <v>2.3032407407407407E-3</v>
      </c>
      <c r="C30" s="5">
        <v>24</v>
      </c>
      <c r="D30" s="6">
        <v>7.1404087323000001</v>
      </c>
      <c r="E30" s="5">
        <f t="shared" si="0"/>
        <v>1.8696409111676634E-2</v>
      </c>
      <c r="F30" s="5">
        <v>29.97</v>
      </c>
      <c r="G30" s="5">
        <v>42.63</v>
      </c>
      <c r="I30" s="9"/>
      <c r="J30" s="10"/>
      <c r="K30" s="10"/>
      <c r="L30" s="9"/>
      <c r="M30" s="9"/>
    </row>
    <row r="31" spans="1:13" x14ac:dyDescent="0.25">
      <c r="A31" s="3">
        <v>42503.779490740744</v>
      </c>
      <c r="B31" s="4">
        <v>2.3958333333333336E-3</v>
      </c>
      <c r="C31" s="5">
        <v>25</v>
      </c>
      <c r="D31" s="6">
        <v>7.1404083613999996</v>
      </c>
      <c r="E31" s="5">
        <f t="shared" si="0"/>
        <v>-3.3247397094689476E-2</v>
      </c>
      <c r="F31" s="5">
        <v>30.01</v>
      </c>
      <c r="G31" s="5">
        <v>42.66</v>
      </c>
      <c r="I31" s="9"/>
      <c r="J31" s="10"/>
      <c r="K31" s="10"/>
      <c r="L31" s="9"/>
      <c r="M31" s="9"/>
    </row>
    <row r="32" spans="1:13" x14ac:dyDescent="0.25">
      <c r="A32" s="3">
        <v>42503.779583333337</v>
      </c>
      <c r="B32" s="4">
        <v>2.5000000000000001E-3</v>
      </c>
      <c r="C32" s="5">
        <v>26</v>
      </c>
      <c r="D32" s="6">
        <v>7.1404086581000001</v>
      </c>
      <c r="E32" s="5">
        <f t="shared" si="0"/>
        <v>8.3048469348907736E-3</v>
      </c>
      <c r="F32" s="5">
        <v>30.03</v>
      </c>
      <c r="G32" s="5">
        <v>42.68</v>
      </c>
      <c r="I32" s="9"/>
    </row>
    <row r="33" spans="1:9" x14ac:dyDescent="0.25">
      <c r="A33" s="3">
        <v>42503.779675925929</v>
      </c>
      <c r="B33" s="4">
        <v>2.5925925925925925E-3</v>
      </c>
      <c r="C33" s="5">
        <v>27</v>
      </c>
      <c r="D33" s="6">
        <v>7.1404088657999996</v>
      </c>
      <c r="E33" s="5">
        <f t="shared" si="0"/>
        <v>3.7392818098965649E-2</v>
      </c>
      <c r="F33" s="5">
        <v>30.06</v>
      </c>
      <c r="G33" s="5">
        <v>42.7</v>
      </c>
      <c r="I33" s="9"/>
    </row>
    <row r="34" spans="1:9" x14ac:dyDescent="0.25">
      <c r="A34" s="3">
        <v>42503.779780092591</v>
      </c>
      <c r="B34" s="4">
        <v>2.685185185185185E-3</v>
      </c>
      <c r="C34" s="5">
        <v>28</v>
      </c>
      <c r="D34" s="6">
        <v>7.1404087323000001</v>
      </c>
      <c r="E34" s="5">
        <f t="shared" si="0"/>
        <v>1.8696409111676634E-2</v>
      </c>
      <c r="F34" s="5">
        <v>30.1</v>
      </c>
      <c r="G34" s="5">
        <v>42.73</v>
      </c>
      <c r="I34" s="9"/>
    </row>
    <row r="35" spans="1:9" x14ac:dyDescent="0.25">
      <c r="A35" s="3">
        <v>42503.779872685183</v>
      </c>
      <c r="B35" s="4">
        <v>2.7777777777777779E-3</v>
      </c>
      <c r="C35" s="5">
        <v>29</v>
      </c>
      <c r="D35" s="6">
        <v>7.1404086581000001</v>
      </c>
      <c r="E35" s="5">
        <f t="shared" si="0"/>
        <v>8.3048469348907736E-3</v>
      </c>
      <c r="F35" s="5">
        <v>30.12</v>
      </c>
      <c r="G35" s="5">
        <v>42.75</v>
      </c>
      <c r="I35" s="9"/>
    </row>
    <row r="36" spans="1:9" x14ac:dyDescent="0.25">
      <c r="A36" s="3">
        <v>42503.779965277776</v>
      </c>
      <c r="B36" s="4">
        <v>2.8819444444444444E-3</v>
      </c>
      <c r="C36" s="5">
        <v>30</v>
      </c>
      <c r="D36" s="6">
        <v>7.1404083911000003</v>
      </c>
      <c r="E36" s="5">
        <f t="shared" si="0"/>
        <v>-2.9087971164074872E-2</v>
      </c>
      <c r="F36" s="5">
        <v>30.15</v>
      </c>
      <c r="G36" s="5">
        <v>42.77</v>
      </c>
      <c r="I36" s="9"/>
    </row>
    <row r="37" spans="1:9" x14ac:dyDescent="0.25">
      <c r="A37" s="3">
        <v>42503.780069444445</v>
      </c>
      <c r="B37" s="4">
        <v>2.9745370370370373E-3</v>
      </c>
      <c r="C37" s="5">
        <v>31</v>
      </c>
      <c r="D37" s="6">
        <v>7.1404088065</v>
      </c>
      <c r="E37" s="5">
        <f t="shared" si="0"/>
        <v>2.9087971288462494E-2</v>
      </c>
      <c r="F37" s="5">
        <v>30.16</v>
      </c>
      <c r="G37" s="5">
        <v>42.8</v>
      </c>
      <c r="I37" s="9"/>
    </row>
    <row r="38" spans="1:9" x14ac:dyDescent="0.25">
      <c r="A38" s="3">
        <v>42503.780162037037</v>
      </c>
      <c r="B38" s="4">
        <v>3.0671296296296297E-3</v>
      </c>
      <c r="C38" s="5">
        <v>32</v>
      </c>
      <c r="D38" s="6">
        <v>7.1404089994</v>
      </c>
      <c r="E38" s="5">
        <f t="shared" si="0"/>
        <v>5.6103232012593089E-2</v>
      </c>
      <c r="F38" s="5">
        <v>30.18</v>
      </c>
      <c r="G38" s="5">
        <v>42.82</v>
      </c>
      <c r="I38" s="9"/>
    </row>
    <row r="39" spans="1:9" x14ac:dyDescent="0.25">
      <c r="A39" s="3">
        <v>42503.78025462963</v>
      </c>
      <c r="B39" s="4">
        <v>3.1712962962962958E-3</v>
      </c>
      <c r="C39" s="5">
        <v>33</v>
      </c>
      <c r="D39" s="6">
        <v>7.1404091476999998</v>
      </c>
      <c r="E39" s="5">
        <f t="shared" si="0"/>
        <v>7.6872351564214E-2</v>
      </c>
      <c r="F39" s="5">
        <v>30.18</v>
      </c>
      <c r="G39" s="5">
        <v>42.85</v>
      </c>
      <c r="I39" s="9"/>
    </row>
    <row r="40" spans="1:9" x14ac:dyDescent="0.25">
      <c r="A40" s="3">
        <v>42503.780358796299</v>
      </c>
      <c r="B40" s="4">
        <v>3.2638888888888891E-3</v>
      </c>
      <c r="C40" s="5">
        <v>34</v>
      </c>
      <c r="D40" s="6">
        <v>7.1404091921999999</v>
      </c>
      <c r="E40" s="5">
        <f t="shared" si="0"/>
        <v>8.3104487934772875E-2</v>
      </c>
      <c r="F40" s="5">
        <v>30.2</v>
      </c>
      <c r="G40" s="5">
        <v>42.87</v>
      </c>
    </row>
    <row r="41" spans="1:9" x14ac:dyDescent="0.25">
      <c r="A41" s="3">
        <v>42503.780451388891</v>
      </c>
      <c r="B41" s="4">
        <v>3.3564814814814811E-3</v>
      </c>
      <c r="C41" s="5">
        <v>35</v>
      </c>
      <c r="D41" s="6">
        <v>7.1404093258000003</v>
      </c>
      <c r="E41" s="5">
        <f t="shared" si="0"/>
        <v>0.10181490184840031</v>
      </c>
      <c r="F41" s="5">
        <v>30.2</v>
      </c>
      <c r="G41" s="5">
        <v>42.89</v>
      </c>
    </row>
    <row r="42" spans="1:9" x14ac:dyDescent="0.25">
      <c r="A42" s="3">
        <v>42503.780543981484</v>
      </c>
      <c r="B42" s="4">
        <v>3.4606481481481485E-3</v>
      </c>
      <c r="C42" s="5">
        <v>36</v>
      </c>
      <c r="D42" s="6">
        <v>7.1404091031999997</v>
      </c>
      <c r="E42" s="5">
        <f t="shared" si="0"/>
        <v>7.0640215193655126E-2</v>
      </c>
      <c r="F42" s="5">
        <v>30.22</v>
      </c>
      <c r="G42" s="5">
        <v>42.92</v>
      </c>
    </row>
    <row r="43" spans="1:9" x14ac:dyDescent="0.25">
      <c r="A43" s="3">
        <v>42503.780648148146</v>
      </c>
      <c r="B43" s="4">
        <v>3.5532407407407405E-3</v>
      </c>
      <c r="C43" s="5">
        <v>37</v>
      </c>
      <c r="D43" s="6">
        <v>7.1404087472000004</v>
      </c>
      <c r="E43" s="5">
        <f t="shared" si="0"/>
        <v>2.0783124477959335E-2</v>
      </c>
      <c r="F43" s="5">
        <v>30.22</v>
      </c>
      <c r="G43" s="5">
        <v>42.94</v>
      </c>
    </row>
    <row r="44" spans="1:9" x14ac:dyDescent="0.25">
      <c r="A44" s="3">
        <v>42503.780740740738</v>
      </c>
      <c r="B44" s="4">
        <v>3.645833333333333E-3</v>
      </c>
      <c r="C44" s="5">
        <v>38</v>
      </c>
      <c r="D44" s="6">
        <v>7.1404086581000001</v>
      </c>
      <c r="E44" s="5">
        <f t="shared" si="0"/>
        <v>8.3048469348907736E-3</v>
      </c>
      <c r="F44" s="5">
        <v>30.23</v>
      </c>
      <c r="G44" s="5">
        <v>42.96</v>
      </c>
    </row>
    <row r="45" spans="1:9" x14ac:dyDescent="0.25">
      <c r="A45" s="3">
        <v>42503.780833333331</v>
      </c>
      <c r="B45" s="4">
        <v>3.7384259259259263E-3</v>
      </c>
      <c r="C45" s="5">
        <v>39</v>
      </c>
      <c r="D45" s="6">
        <v>7.1404084058999997</v>
      </c>
      <c r="E45" s="5">
        <f t="shared" si="0"/>
        <v>-2.7015260724130595E-2</v>
      </c>
      <c r="F45" s="5">
        <v>30.23</v>
      </c>
      <c r="G45" s="5">
        <v>42.98</v>
      </c>
    </row>
    <row r="46" spans="1:9" x14ac:dyDescent="0.25">
      <c r="A46" s="3">
        <v>42503.780925925923</v>
      </c>
      <c r="B46" s="4">
        <v>3.8425925925925923E-3</v>
      </c>
      <c r="C46" s="5">
        <v>40</v>
      </c>
      <c r="D46" s="6">
        <v>7.1404085245999998</v>
      </c>
      <c r="E46" s="5">
        <f t="shared" si="0"/>
        <v>-1.0391562176785859E-2</v>
      </c>
      <c r="F46" s="5">
        <v>30.23</v>
      </c>
      <c r="G46" s="5">
        <v>43</v>
      </c>
    </row>
    <row r="47" spans="1:9" x14ac:dyDescent="0.25">
      <c r="A47" s="3">
        <v>42503.781030092592</v>
      </c>
      <c r="B47" s="4">
        <v>3.9351851851851857E-3</v>
      </c>
      <c r="C47" s="5">
        <v>41</v>
      </c>
      <c r="D47" s="6">
        <v>7.1404086285000004</v>
      </c>
      <c r="E47" s="5">
        <f t="shared" si="0"/>
        <v>4.1594259306145997E-3</v>
      </c>
      <c r="F47" s="5">
        <v>30.24</v>
      </c>
      <c r="G47" s="5">
        <v>43.02</v>
      </c>
    </row>
    <row r="48" spans="1:9" x14ac:dyDescent="0.25">
      <c r="A48" s="3">
        <v>42503.781122685185</v>
      </c>
      <c r="B48" s="4">
        <v>4.0277777777777777E-3</v>
      </c>
      <c r="C48" s="5">
        <v>42</v>
      </c>
      <c r="D48" s="6">
        <v>7.1404087174999997</v>
      </c>
      <c r="E48" s="5">
        <f t="shared" si="0"/>
        <v>1.6623698547344738E-2</v>
      </c>
      <c r="F48" s="5">
        <v>30.25</v>
      </c>
      <c r="G48" s="5">
        <v>43.04</v>
      </c>
    </row>
    <row r="49" spans="1:7" x14ac:dyDescent="0.25">
      <c r="A49" s="3">
        <v>42503.781215277777</v>
      </c>
      <c r="B49" s="4">
        <v>4.1319444444444442E-3</v>
      </c>
      <c r="C49" s="5">
        <v>43</v>
      </c>
      <c r="D49" s="6">
        <v>7.1404087768000002</v>
      </c>
      <c r="E49" s="5">
        <f t="shared" si="0"/>
        <v>2.4928545482235508E-2</v>
      </c>
      <c r="F49" s="5">
        <v>30.26</v>
      </c>
      <c r="G49" s="5">
        <v>43.06</v>
      </c>
    </row>
    <row r="50" spans="1:7" x14ac:dyDescent="0.25">
      <c r="A50" s="3">
        <v>42503.781319444446</v>
      </c>
      <c r="B50" s="4">
        <v>4.2245370370370371E-3</v>
      </c>
      <c r="C50" s="5">
        <v>44</v>
      </c>
      <c r="D50" s="6">
        <v>7.1404085543000004</v>
      </c>
      <c r="E50" s="5">
        <f t="shared" si="0"/>
        <v>-6.2321362461712597E-3</v>
      </c>
      <c r="F50" s="5">
        <v>30.27</v>
      </c>
      <c r="G50" s="5">
        <v>43.08</v>
      </c>
    </row>
    <row r="51" spans="1:7" x14ac:dyDescent="0.25">
      <c r="A51" s="3">
        <v>42503.781412037039</v>
      </c>
      <c r="B51" s="4">
        <v>4.31712962962963E-3</v>
      </c>
      <c r="C51" s="5">
        <v>45</v>
      </c>
      <c r="D51" s="6">
        <v>7.1404085987999997</v>
      </c>
      <c r="E51" s="5">
        <f t="shared" si="0"/>
        <v>0</v>
      </c>
      <c r="F51" s="5">
        <v>30.27</v>
      </c>
      <c r="G51" s="5">
        <v>43.1</v>
      </c>
    </row>
    <row r="52" spans="1:7" x14ac:dyDescent="0.25">
      <c r="A52" s="3">
        <v>42503.781504629631</v>
      </c>
      <c r="B52" s="4">
        <v>4.4212962962962956E-3</v>
      </c>
      <c r="C52" s="5">
        <v>46</v>
      </c>
      <c r="D52" s="6">
        <v>7.1404085245999998</v>
      </c>
      <c r="E52" s="5">
        <f t="shared" si="0"/>
        <v>-1.0391562176785859E-2</v>
      </c>
      <c r="F52" s="5">
        <v>30.27</v>
      </c>
      <c r="G52" s="5">
        <v>43.12</v>
      </c>
    </row>
    <row r="53" spans="1:7" x14ac:dyDescent="0.25">
      <c r="A53" s="3">
        <v>42503.781608796293</v>
      </c>
      <c r="B53" s="4">
        <v>4.5138888888888893E-3</v>
      </c>
      <c r="C53" s="5">
        <v>47</v>
      </c>
      <c r="D53" s="6">
        <v>7.1404086136</v>
      </c>
      <c r="E53" s="5">
        <f t="shared" si="0"/>
        <v>2.0727105643318961E-3</v>
      </c>
      <c r="F53" s="5">
        <v>30.28</v>
      </c>
      <c r="G53" s="5">
        <v>43.14</v>
      </c>
    </row>
    <row r="54" spans="1:7" x14ac:dyDescent="0.25">
      <c r="A54" s="3">
        <v>42503.781701388885</v>
      </c>
      <c r="B54" s="4">
        <v>4.6064814814814814E-3</v>
      </c>
      <c r="C54" s="5">
        <v>48</v>
      </c>
      <c r="D54" s="6">
        <v>7.1404087619999999</v>
      </c>
      <c r="E54" s="5">
        <f t="shared" si="0"/>
        <v>2.2855834917903616E-2</v>
      </c>
      <c r="F54" s="5">
        <v>30.28</v>
      </c>
      <c r="G54" s="5">
        <v>43.15</v>
      </c>
    </row>
    <row r="55" spans="1:7" x14ac:dyDescent="0.25">
      <c r="A55" s="3">
        <v>42503.781793981485</v>
      </c>
      <c r="B55" s="4">
        <v>4.6990740740740743E-3</v>
      </c>
      <c r="C55" s="5">
        <v>49</v>
      </c>
      <c r="D55" s="6">
        <v>7.1404088806999999</v>
      </c>
      <c r="E55" s="5">
        <f t="shared" si="0"/>
        <v>3.9479533465248351E-2</v>
      </c>
      <c r="F55" s="5">
        <v>30.29</v>
      </c>
      <c r="G55" s="5">
        <v>43.17</v>
      </c>
    </row>
    <row r="56" spans="1:7" x14ac:dyDescent="0.25">
      <c r="A56" s="3">
        <v>42503.781886574077</v>
      </c>
      <c r="B56" s="4">
        <v>4.8032407407407407E-3</v>
      </c>
      <c r="C56" s="5">
        <v>50</v>
      </c>
      <c r="D56" s="6">
        <v>7.1404086285000004</v>
      </c>
      <c r="E56" s="5">
        <f t="shared" si="0"/>
        <v>4.1594259306145997E-3</v>
      </c>
      <c r="F56" s="5">
        <v>30.3</v>
      </c>
      <c r="G56" s="5">
        <v>43.19</v>
      </c>
    </row>
    <row r="57" spans="1:7" x14ac:dyDescent="0.25">
      <c r="A57" s="3">
        <v>42503.781990740739</v>
      </c>
      <c r="B57" s="4">
        <v>4.8958333333333328E-3</v>
      </c>
      <c r="C57" s="5">
        <v>51</v>
      </c>
      <c r="D57" s="6">
        <v>7.1404080350000001</v>
      </c>
      <c r="E57" s="5">
        <f t="shared" si="0"/>
        <v>-7.8959066806109077E-2</v>
      </c>
      <c r="F57" s="5">
        <v>30.3</v>
      </c>
      <c r="G57" s="5">
        <v>43.2</v>
      </c>
    </row>
    <row r="58" spans="1:7" x14ac:dyDescent="0.25">
      <c r="A58" s="3">
        <v>42503.782083333332</v>
      </c>
      <c r="B58" s="4">
        <v>4.9884259259259265E-3</v>
      </c>
      <c r="C58" s="5">
        <v>52</v>
      </c>
      <c r="D58" s="6">
        <v>7.1404078272999998</v>
      </c>
      <c r="E58" s="5">
        <f t="shared" si="0"/>
        <v>-0.10804703809457158</v>
      </c>
      <c r="F58" s="5">
        <v>30.31</v>
      </c>
      <c r="G58" s="5">
        <v>43.22</v>
      </c>
    </row>
    <row r="59" spans="1:7" x14ac:dyDescent="0.25">
      <c r="A59" s="3">
        <v>42503.782175925924</v>
      </c>
      <c r="B59" s="4">
        <v>5.0925925925925921E-3</v>
      </c>
      <c r="C59" s="5">
        <v>53</v>
      </c>
      <c r="D59" s="6">
        <v>7.1404080201999998</v>
      </c>
      <c r="E59" s="5">
        <f t="shared" si="0"/>
        <v>-8.1031777370440983E-2</v>
      </c>
      <c r="F59" s="5">
        <v>30.3</v>
      </c>
      <c r="G59" s="5">
        <v>43.24</v>
      </c>
    </row>
    <row r="60" spans="1:7" x14ac:dyDescent="0.25">
      <c r="A60" s="3">
        <v>42503.782280092593</v>
      </c>
      <c r="B60" s="4">
        <v>5.185185185185185E-3</v>
      </c>
      <c r="C60" s="5">
        <v>54</v>
      </c>
      <c r="D60" s="6">
        <v>7.1404080054000003</v>
      </c>
      <c r="E60" s="5">
        <f t="shared" si="0"/>
        <v>-8.310448781038525E-2</v>
      </c>
      <c r="F60" s="5">
        <v>30.31</v>
      </c>
      <c r="G60" s="5">
        <v>43.25</v>
      </c>
    </row>
    <row r="61" spans="1:7" x14ac:dyDescent="0.25">
      <c r="A61" s="3">
        <v>42503.782372685186</v>
      </c>
      <c r="B61" s="4">
        <v>5.2777777777777771E-3</v>
      </c>
      <c r="C61" s="5">
        <v>55</v>
      </c>
      <c r="D61" s="6">
        <v>7.1404079163</v>
      </c>
      <c r="E61" s="5">
        <f t="shared" si="0"/>
        <v>-9.5582765353453822E-2</v>
      </c>
      <c r="F61" s="5">
        <v>30.31</v>
      </c>
      <c r="G61" s="5">
        <v>43.27</v>
      </c>
    </row>
    <row r="62" spans="1:7" x14ac:dyDescent="0.25">
      <c r="A62" s="3">
        <v>42503.782465277778</v>
      </c>
      <c r="B62" s="4">
        <v>5.3819444444444453E-3</v>
      </c>
      <c r="C62" s="5">
        <v>56</v>
      </c>
      <c r="D62" s="6">
        <v>7.1404078569999996</v>
      </c>
      <c r="E62" s="5">
        <f t="shared" si="0"/>
        <v>-0.10388761228834459</v>
      </c>
      <c r="F62" s="5">
        <v>30.31</v>
      </c>
      <c r="G62" s="5">
        <v>43.28</v>
      </c>
    </row>
    <row r="63" spans="1:7" x14ac:dyDescent="0.25">
      <c r="A63" s="3">
        <v>42503.782569444447</v>
      </c>
      <c r="B63" s="4">
        <v>5.4745370370370373E-3</v>
      </c>
      <c r="C63" s="5">
        <v>57</v>
      </c>
      <c r="D63" s="6">
        <v>7.1404080646999999</v>
      </c>
      <c r="E63" s="5">
        <f t="shared" si="0"/>
        <v>-7.4799640999882108E-2</v>
      </c>
      <c r="F63" s="5">
        <v>30.31</v>
      </c>
      <c r="G63" s="5">
        <v>43.3</v>
      </c>
    </row>
    <row r="64" spans="1:7" x14ac:dyDescent="0.25">
      <c r="A64" s="3">
        <v>42503.78266203704</v>
      </c>
      <c r="B64" s="4">
        <v>5.5671296296296302E-3</v>
      </c>
      <c r="C64" s="5">
        <v>58</v>
      </c>
      <c r="D64" s="6">
        <v>7.1404081537000001</v>
      </c>
      <c r="E64" s="5">
        <f t="shared" si="0"/>
        <v>-6.2335368258764352E-2</v>
      </c>
      <c r="F64" s="5">
        <v>30.32</v>
      </c>
      <c r="G64" s="5">
        <v>43.31</v>
      </c>
    </row>
    <row r="65" spans="1:14" x14ac:dyDescent="0.25">
      <c r="A65" s="3">
        <v>42503.782754629632</v>
      </c>
      <c r="B65" s="4">
        <v>5.6712962962962958E-3</v>
      </c>
      <c r="C65" s="5">
        <v>59</v>
      </c>
      <c r="D65" s="6">
        <v>7.1404080054000003</v>
      </c>
      <c r="E65" s="5">
        <f t="shared" si="0"/>
        <v>-8.310448781038525E-2</v>
      </c>
      <c r="F65" s="5">
        <v>30.32</v>
      </c>
      <c r="G65" s="5">
        <v>43.32</v>
      </c>
      <c r="J65" s="10" t="s">
        <v>7</v>
      </c>
      <c r="K65" s="10" t="s">
        <v>8</v>
      </c>
      <c r="L65" s="9" t="s">
        <v>9</v>
      </c>
      <c r="M65" s="9"/>
      <c r="N65" s="9"/>
    </row>
    <row r="66" spans="1:14" x14ac:dyDescent="0.25">
      <c r="A66" s="3">
        <v>42503.782858796294</v>
      </c>
      <c r="B66" s="4">
        <v>5.7638888888888887E-3</v>
      </c>
      <c r="C66" s="5">
        <v>60</v>
      </c>
      <c r="D66" s="6">
        <v>7.1404077680000002</v>
      </c>
      <c r="E66" s="5">
        <f t="shared" si="0"/>
        <v>-0.11635188490507473</v>
      </c>
      <c r="F66" s="5">
        <v>30.32</v>
      </c>
      <c r="G66" s="5">
        <v>43.34</v>
      </c>
      <c r="J66" s="10">
        <v>30</v>
      </c>
      <c r="K66" s="10">
        <f>AVERAGE($E149:$E248)</f>
        <v>-0.1098930108581016</v>
      </c>
      <c r="L66" s="10">
        <f>STDEV($E149:$E248)</f>
        <v>4.7716090159154886E-2</v>
      </c>
      <c r="M66" s="9"/>
    </row>
    <row r="67" spans="1:14" x14ac:dyDescent="0.25">
      <c r="A67" s="3">
        <v>42503.782951388886</v>
      </c>
      <c r="B67" s="4">
        <v>5.8564814814814825E-3</v>
      </c>
      <c r="C67" s="5">
        <v>61</v>
      </c>
      <c r="D67" s="6">
        <v>7.1404077977</v>
      </c>
      <c r="E67" s="5">
        <f t="shared" si="0"/>
        <v>-0.11219245909884776</v>
      </c>
      <c r="F67" s="5">
        <v>30.33</v>
      </c>
      <c r="G67" s="5">
        <v>43.35</v>
      </c>
      <c r="J67" s="10">
        <v>35</v>
      </c>
      <c r="K67" s="10">
        <f>AVERAGE($E390:$E489)</f>
        <v>-0.12408435559667477</v>
      </c>
      <c r="L67" s="10">
        <f>STDEV($E390:$E489)</f>
        <v>5.7722462201076387E-2</v>
      </c>
      <c r="M67" s="9"/>
    </row>
    <row r="68" spans="1:14" x14ac:dyDescent="0.25">
      <c r="A68" s="3">
        <v>42503.783043981479</v>
      </c>
      <c r="B68" s="4">
        <v>5.9490740740740745E-3</v>
      </c>
      <c r="C68" s="5">
        <v>62</v>
      </c>
      <c r="D68" s="6">
        <v>7.1404078272999998</v>
      </c>
      <c r="E68" s="5">
        <f t="shared" si="0"/>
        <v>-0.10804703809457158</v>
      </c>
      <c r="F68" s="5">
        <v>30.33</v>
      </c>
      <c r="G68" s="5">
        <v>43.36</v>
      </c>
      <c r="J68" s="10">
        <v>40</v>
      </c>
      <c r="K68" s="10">
        <f>AVERAGE($E635:$E734)</f>
        <v>-0.32248868784582868</v>
      </c>
      <c r="L68" s="10">
        <f>STDEV($E635:$E734)</f>
        <v>5.41374928304761E-2</v>
      </c>
      <c r="M68" s="9"/>
    </row>
    <row r="69" spans="1:14" x14ac:dyDescent="0.25">
      <c r="A69" s="3">
        <v>42503.783136574071</v>
      </c>
      <c r="B69" s="4">
        <v>6.053240740740741E-3</v>
      </c>
      <c r="C69" s="5">
        <v>63</v>
      </c>
      <c r="D69" s="6">
        <v>7.1404082427000004</v>
      </c>
      <c r="E69" s="5">
        <f t="shared" si="0"/>
        <v>-4.9871095517646596E-2</v>
      </c>
      <c r="F69" s="5">
        <v>30.33</v>
      </c>
      <c r="G69" s="5">
        <v>43.37</v>
      </c>
      <c r="J69" s="10">
        <v>45</v>
      </c>
      <c r="K69" s="10">
        <f>AVERAGE($E881:$E980)</f>
        <v>-0.33397822640724251</v>
      </c>
      <c r="L69" s="10">
        <f>STDEV($E881:$E980)</f>
        <v>5.3188750792150546E-2</v>
      </c>
      <c r="M69" s="9"/>
    </row>
    <row r="70" spans="1:14" x14ac:dyDescent="0.25">
      <c r="A70" s="3">
        <v>42503.78324074074</v>
      </c>
      <c r="B70" s="4">
        <v>6.145833333333333E-3</v>
      </c>
      <c r="C70" s="5">
        <v>64</v>
      </c>
      <c r="D70" s="6">
        <v>7.1404083762999999</v>
      </c>
      <c r="E70" s="5">
        <f t="shared" si="0"/>
        <v>-3.1160681728406768E-2</v>
      </c>
      <c r="F70" s="5">
        <v>30.33</v>
      </c>
      <c r="G70" s="5">
        <v>43.39</v>
      </c>
      <c r="J70" s="10">
        <v>50</v>
      </c>
      <c r="K70" s="10">
        <f>AVERAGE($E1127:$E1226)</f>
        <v>-0.29499071199686938</v>
      </c>
      <c r="L70" s="10">
        <f>STDEV($E1127:$E1226)</f>
        <v>5.2910383152075614E-2</v>
      </c>
      <c r="M70" s="9"/>
    </row>
    <row r="71" spans="1:14" x14ac:dyDescent="0.25">
      <c r="A71" s="3">
        <v>42503.783333333333</v>
      </c>
      <c r="B71" s="4">
        <v>6.238425925925925E-3</v>
      </c>
      <c r="C71" s="5">
        <v>65</v>
      </c>
      <c r="D71" s="6">
        <v>7.1404080943999997</v>
      </c>
      <c r="E71" s="5">
        <f t="shared" ref="E71:E134" si="1">(D71-D$6)/D$6*1000000</f>
        <v>-7.0640215193655126E-2</v>
      </c>
      <c r="F71" s="5">
        <v>30.33</v>
      </c>
      <c r="G71" s="5">
        <v>43.4</v>
      </c>
      <c r="J71" s="10"/>
      <c r="K71" s="10"/>
      <c r="L71" s="9"/>
      <c r="M71" s="9"/>
    </row>
    <row r="72" spans="1:14" x14ac:dyDescent="0.25">
      <c r="A72" s="3">
        <v>42503.783425925925</v>
      </c>
      <c r="B72" s="4">
        <v>6.3425925925925915E-3</v>
      </c>
      <c r="C72" s="5">
        <v>66</v>
      </c>
      <c r="D72" s="6">
        <v>7.1404081982000003</v>
      </c>
      <c r="E72" s="5">
        <f t="shared" si="1"/>
        <v>-5.6103231888205471E-2</v>
      </c>
      <c r="F72" s="5">
        <v>30.32</v>
      </c>
      <c r="G72" s="5">
        <v>43.41</v>
      </c>
      <c r="J72" s="10"/>
      <c r="K72" s="10"/>
      <c r="L72" s="9"/>
      <c r="M72" s="9"/>
    </row>
    <row r="73" spans="1:14" x14ac:dyDescent="0.25">
      <c r="A73" s="3">
        <v>42503.783530092594</v>
      </c>
      <c r="B73" s="4">
        <v>6.4351851851851861E-3</v>
      </c>
      <c r="C73" s="5">
        <v>67</v>
      </c>
      <c r="D73" s="6">
        <v>7.1404083169000003</v>
      </c>
      <c r="E73" s="5">
        <f t="shared" si="1"/>
        <v>-3.9479533340860733E-2</v>
      </c>
      <c r="F73" s="5">
        <v>30.32</v>
      </c>
      <c r="G73" s="5">
        <v>43.42</v>
      </c>
      <c r="J73" s="11"/>
      <c r="K73" s="5"/>
    </row>
    <row r="74" spans="1:14" x14ac:dyDescent="0.25">
      <c r="A74" s="3">
        <v>42503.783622685187</v>
      </c>
      <c r="B74" s="4">
        <v>6.5277777777777782E-3</v>
      </c>
      <c r="C74" s="5">
        <v>68</v>
      </c>
      <c r="D74" s="6">
        <v>7.1404083911000003</v>
      </c>
      <c r="E74" s="5">
        <f t="shared" si="1"/>
        <v>-2.9087971164074872E-2</v>
      </c>
      <c r="F74" s="5">
        <v>30.32</v>
      </c>
      <c r="G74" s="5">
        <v>43.43</v>
      </c>
    </row>
    <row r="75" spans="1:14" ht="15.75" x14ac:dyDescent="0.25">
      <c r="A75" s="3">
        <v>42503.783715277779</v>
      </c>
      <c r="B75" s="4">
        <v>6.6319444444444446E-3</v>
      </c>
      <c r="C75" s="5">
        <v>69</v>
      </c>
      <c r="D75" s="6">
        <v>7.1404082279000001</v>
      </c>
      <c r="E75" s="5">
        <f t="shared" si="1"/>
        <v>-5.1943806081978489E-2</v>
      </c>
      <c r="F75" s="5">
        <v>30.32</v>
      </c>
      <c r="G75" s="5">
        <v>43.44</v>
      </c>
      <c r="J75" s="12"/>
    </row>
    <row r="76" spans="1:14" x14ac:dyDescent="0.25">
      <c r="A76" s="3">
        <v>42503.783819444441</v>
      </c>
      <c r="B76" s="4">
        <v>6.7245370370370367E-3</v>
      </c>
      <c r="C76" s="5">
        <v>70</v>
      </c>
      <c r="D76" s="6">
        <v>7.1404084058999997</v>
      </c>
      <c r="E76" s="5">
        <f t="shared" si="1"/>
        <v>-2.7015260724130595E-2</v>
      </c>
      <c r="F76" s="5">
        <v>30.32</v>
      </c>
      <c r="G76" s="5">
        <v>43.45</v>
      </c>
      <c r="J76" s="4"/>
    </row>
    <row r="77" spans="1:14" x14ac:dyDescent="0.25">
      <c r="A77" s="3">
        <v>42503.783912037034</v>
      </c>
      <c r="B77" s="4">
        <v>6.8171296296296287E-3</v>
      </c>
      <c r="C77" s="5">
        <v>71</v>
      </c>
      <c r="D77" s="6">
        <v>7.1404085245999998</v>
      </c>
      <c r="E77" s="5">
        <f t="shared" si="1"/>
        <v>-1.0391562176785859E-2</v>
      </c>
      <c r="F77" s="5">
        <v>30.31</v>
      </c>
      <c r="G77" s="5">
        <v>43.46</v>
      </c>
      <c r="J77" s="4"/>
    </row>
    <row r="78" spans="1:14" x14ac:dyDescent="0.25">
      <c r="A78" s="3">
        <v>42503.784004629626</v>
      </c>
      <c r="B78" s="4">
        <v>6.9097222222222225E-3</v>
      </c>
      <c r="C78" s="5">
        <v>72</v>
      </c>
      <c r="D78" s="6">
        <v>7.1404087472000004</v>
      </c>
      <c r="E78" s="5">
        <f t="shared" si="1"/>
        <v>2.0783124477959335E-2</v>
      </c>
      <c r="F78" s="5">
        <v>30.31</v>
      </c>
      <c r="G78" s="5">
        <v>43.47</v>
      </c>
      <c r="J78" s="4"/>
    </row>
    <row r="79" spans="1:14" x14ac:dyDescent="0.25">
      <c r="A79" s="3">
        <v>42503.784097222226</v>
      </c>
      <c r="B79" s="4">
        <v>7.013888888888889E-3</v>
      </c>
      <c r="C79" s="5">
        <v>73</v>
      </c>
      <c r="D79" s="6">
        <v>7.1404085098000003</v>
      </c>
      <c r="E79" s="5">
        <f t="shared" si="1"/>
        <v>-1.2464272616730138E-2</v>
      </c>
      <c r="F79" s="5">
        <v>30.3</v>
      </c>
      <c r="G79" s="5">
        <v>43.48</v>
      </c>
      <c r="J79" s="4"/>
    </row>
    <row r="80" spans="1:14" x14ac:dyDescent="0.25">
      <c r="A80" s="3">
        <v>42503.784201388888</v>
      </c>
      <c r="B80" s="4">
        <v>7.106481481481481E-3</v>
      </c>
      <c r="C80" s="5">
        <v>74</v>
      </c>
      <c r="D80" s="6">
        <v>7.1404083762999999</v>
      </c>
      <c r="E80" s="5">
        <f t="shared" si="1"/>
        <v>-3.1160681728406768E-2</v>
      </c>
      <c r="F80" s="5">
        <v>30.3</v>
      </c>
      <c r="G80" s="5">
        <v>43.49</v>
      </c>
      <c r="J80" s="4"/>
    </row>
    <row r="81" spans="1:10" x14ac:dyDescent="0.25">
      <c r="A81" s="3">
        <v>42503.78429398148</v>
      </c>
      <c r="B81" s="4">
        <v>7.1990740740740739E-3</v>
      </c>
      <c r="C81" s="5">
        <v>75</v>
      </c>
      <c r="D81" s="6">
        <v>7.1404085690999999</v>
      </c>
      <c r="E81" s="5">
        <f t="shared" si="1"/>
        <v>-4.1594258062269815E-3</v>
      </c>
      <c r="F81" s="5">
        <v>30.3</v>
      </c>
      <c r="G81" s="5">
        <v>43.5</v>
      </c>
      <c r="J81" s="4"/>
    </row>
    <row r="82" spans="1:10" x14ac:dyDescent="0.25">
      <c r="A82" s="3">
        <v>42503.784386574072</v>
      </c>
      <c r="B82" s="4">
        <v>7.3032407407407412E-3</v>
      </c>
      <c r="C82" s="5">
        <v>76</v>
      </c>
      <c r="D82" s="6">
        <v>7.1404084949</v>
      </c>
      <c r="E82" s="5">
        <f t="shared" si="1"/>
        <v>-1.4550987983012841E-2</v>
      </c>
      <c r="F82" s="5">
        <v>30.3</v>
      </c>
      <c r="G82" s="5">
        <v>43.51</v>
      </c>
      <c r="J82" s="4"/>
    </row>
    <row r="83" spans="1:10" x14ac:dyDescent="0.25">
      <c r="A83" s="3">
        <v>42503.784490740742</v>
      </c>
      <c r="B83" s="4">
        <v>7.3958333333333341E-3</v>
      </c>
      <c r="C83" s="5">
        <v>77</v>
      </c>
      <c r="D83" s="6">
        <v>7.1404082871999996</v>
      </c>
      <c r="E83" s="5">
        <f t="shared" si="1"/>
        <v>-4.3638959271475333E-2</v>
      </c>
      <c r="F83" s="5">
        <v>30.29</v>
      </c>
      <c r="G83" s="5">
        <v>43.51</v>
      </c>
      <c r="J83" s="4"/>
    </row>
    <row r="84" spans="1:10" x14ac:dyDescent="0.25">
      <c r="A84" s="3">
        <v>42503.784583333334</v>
      </c>
      <c r="B84" s="4">
        <v>7.4884259259259262E-3</v>
      </c>
      <c r="C84" s="5">
        <v>78</v>
      </c>
      <c r="D84" s="6">
        <v>7.1404079756999996</v>
      </c>
      <c r="E84" s="5">
        <f t="shared" si="1"/>
        <v>-8.7263913740999857E-2</v>
      </c>
      <c r="F84" s="5">
        <v>30.3</v>
      </c>
      <c r="G84" s="5">
        <v>43.52</v>
      </c>
      <c r="J84" s="4"/>
    </row>
    <row r="85" spans="1:10" x14ac:dyDescent="0.25">
      <c r="A85" s="3">
        <v>42503.784675925926</v>
      </c>
      <c r="B85" s="4">
        <v>7.5925925925925926E-3</v>
      </c>
      <c r="C85" s="5">
        <v>79</v>
      </c>
      <c r="D85" s="6">
        <v>7.1404083021</v>
      </c>
      <c r="E85" s="5">
        <f t="shared" si="1"/>
        <v>-4.1552243905192625E-2</v>
      </c>
      <c r="F85" s="5">
        <v>30.29</v>
      </c>
      <c r="G85" s="5">
        <v>43.53</v>
      </c>
      <c r="J85" s="4"/>
    </row>
    <row r="86" spans="1:10" x14ac:dyDescent="0.25">
      <c r="A86" s="3">
        <v>42503.784780092596</v>
      </c>
      <c r="B86" s="4">
        <v>7.6851851851851847E-3</v>
      </c>
      <c r="C86" s="5">
        <v>80</v>
      </c>
      <c r="D86" s="6">
        <v>7.1404083911000003</v>
      </c>
      <c r="E86" s="5">
        <f t="shared" si="1"/>
        <v>-2.9087971164074872E-2</v>
      </c>
      <c r="F86" s="5">
        <v>30.29</v>
      </c>
      <c r="G86" s="5">
        <v>43.54</v>
      </c>
      <c r="J86" s="4"/>
    </row>
    <row r="87" spans="1:10" x14ac:dyDescent="0.25">
      <c r="A87" s="3">
        <v>42503.784872685188</v>
      </c>
      <c r="B87" s="4">
        <v>7.7777777777777767E-3</v>
      </c>
      <c r="C87" s="5">
        <v>81</v>
      </c>
      <c r="D87" s="6">
        <v>7.1404083911000003</v>
      </c>
      <c r="E87" s="5">
        <f t="shared" si="1"/>
        <v>-2.9087971164074872E-2</v>
      </c>
      <c r="F87" s="5">
        <v>30.27</v>
      </c>
      <c r="G87" s="5">
        <v>43.54</v>
      </c>
      <c r="J87" s="4"/>
    </row>
    <row r="88" spans="1:10" x14ac:dyDescent="0.25">
      <c r="A88" s="3">
        <v>42503.78496527778</v>
      </c>
      <c r="B88" s="4">
        <v>7.8819444444444432E-3</v>
      </c>
      <c r="C88" s="5">
        <v>82</v>
      </c>
      <c r="D88" s="6">
        <v>7.1404081388999998</v>
      </c>
      <c r="E88" s="5">
        <f t="shared" si="1"/>
        <v>-6.4408078823096238E-2</v>
      </c>
      <c r="F88" s="5">
        <v>30.27</v>
      </c>
      <c r="G88" s="5">
        <v>43.55</v>
      </c>
      <c r="J88" s="4"/>
    </row>
    <row r="89" spans="1:10" x14ac:dyDescent="0.25">
      <c r="A89" s="3">
        <v>42503.785057870373</v>
      </c>
      <c r="B89" s="4">
        <v>7.9745370370370369E-3</v>
      </c>
      <c r="C89" s="5">
        <v>83</v>
      </c>
      <c r="D89" s="6">
        <v>7.1404082130999997</v>
      </c>
      <c r="E89" s="5">
        <f t="shared" si="1"/>
        <v>-5.4016516646310381E-2</v>
      </c>
      <c r="F89" s="5">
        <v>30.26</v>
      </c>
      <c r="G89" s="5">
        <v>43.56</v>
      </c>
      <c r="J89" s="4"/>
    </row>
    <row r="90" spans="1:10" x14ac:dyDescent="0.25">
      <c r="A90" s="3">
        <v>42503.785162037035</v>
      </c>
      <c r="B90" s="4">
        <v>8.0671296296296307E-3</v>
      </c>
      <c r="C90" s="5">
        <v>84</v>
      </c>
      <c r="D90" s="6">
        <v>7.1404083466000001</v>
      </c>
      <c r="E90" s="5">
        <f t="shared" si="1"/>
        <v>-3.532010753463375E-2</v>
      </c>
      <c r="F90" s="5">
        <v>30.27</v>
      </c>
      <c r="G90" s="5">
        <v>43.56</v>
      </c>
    </row>
    <row r="91" spans="1:10" x14ac:dyDescent="0.25">
      <c r="A91" s="3">
        <v>42503.785254629627</v>
      </c>
      <c r="B91" s="4">
        <v>8.1597222222222227E-3</v>
      </c>
      <c r="C91" s="5">
        <v>85</v>
      </c>
      <c r="D91" s="6">
        <v>7.1404084058999997</v>
      </c>
      <c r="E91" s="5">
        <f t="shared" si="1"/>
        <v>-2.7015260724130595E-2</v>
      </c>
      <c r="F91" s="5">
        <v>30.26</v>
      </c>
      <c r="G91" s="5">
        <v>43.57</v>
      </c>
    </row>
    <row r="92" spans="1:10" x14ac:dyDescent="0.25">
      <c r="A92" s="3">
        <v>42503.78534722222</v>
      </c>
      <c r="B92" s="4">
        <v>8.2638888888888883E-3</v>
      </c>
      <c r="C92" s="5">
        <v>86</v>
      </c>
      <c r="D92" s="6">
        <v>7.1404086877999999</v>
      </c>
      <c r="E92" s="5">
        <f t="shared" si="1"/>
        <v>1.2464272741117754E-2</v>
      </c>
      <c r="F92" s="5">
        <v>30.27</v>
      </c>
      <c r="G92" s="5">
        <v>43.57</v>
      </c>
    </row>
    <row r="93" spans="1:10" x14ac:dyDescent="0.25">
      <c r="A93" s="3">
        <v>42503.785451388889</v>
      </c>
      <c r="B93" s="4">
        <v>8.3564814814814804E-3</v>
      </c>
      <c r="C93" s="5">
        <v>87</v>
      </c>
      <c r="D93" s="6">
        <v>7.1404080499000004</v>
      </c>
      <c r="E93" s="5">
        <f t="shared" si="1"/>
        <v>-7.6872351439826375E-2</v>
      </c>
      <c r="F93" s="5">
        <v>30.26</v>
      </c>
      <c r="G93" s="5">
        <v>43.58</v>
      </c>
    </row>
    <row r="94" spans="1:10" x14ac:dyDescent="0.25">
      <c r="A94" s="3">
        <v>42503.785543981481</v>
      </c>
      <c r="B94" s="4">
        <v>8.4490740740740741E-3</v>
      </c>
      <c r="C94" s="5">
        <v>88</v>
      </c>
      <c r="D94" s="6">
        <v>7.1404077827999997</v>
      </c>
      <c r="E94" s="5">
        <f t="shared" si="1"/>
        <v>-0.11427917446513046</v>
      </c>
      <c r="F94" s="5">
        <v>30.27</v>
      </c>
      <c r="G94" s="5">
        <v>43.58</v>
      </c>
    </row>
    <row r="95" spans="1:10" x14ac:dyDescent="0.25">
      <c r="A95" s="3">
        <v>42503.785636574074</v>
      </c>
      <c r="B95" s="4">
        <v>8.5532407407407415E-3</v>
      </c>
      <c r="C95" s="5">
        <v>89</v>
      </c>
      <c r="D95" s="6">
        <v>7.1404079905</v>
      </c>
      <c r="E95" s="5">
        <f t="shared" si="1"/>
        <v>-8.5191203176667965E-2</v>
      </c>
      <c r="F95" s="5">
        <v>30.27</v>
      </c>
      <c r="G95" s="5">
        <v>43.58</v>
      </c>
    </row>
    <row r="96" spans="1:10" x14ac:dyDescent="0.25">
      <c r="A96" s="3">
        <v>42503.785740740743</v>
      </c>
      <c r="B96" s="4">
        <v>8.6458333333333335E-3</v>
      </c>
      <c r="C96" s="5">
        <v>90</v>
      </c>
      <c r="D96" s="6">
        <v>7.1404082130999997</v>
      </c>
      <c r="E96" s="5">
        <f t="shared" si="1"/>
        <v>-5.4016516646310381E-2</v>
      </c>
      <c r="F96" s="5">
        <v>30.27</v>
      </c>
      <c r="G96" s="5">
        <v>43.59</v>
      </c>
    </row>
    <row r="97" spans="1:7" x14ac:dyDescent="0.25">
      <c r="A97" s="3">
        <v>42503.785833333335</v>
      </c>
      <c r="B97" s="4">
        <v>8.7384259259259255E-3</v>
      </c>
      <c r="C97" s="5">
        <v>91</v>
      </c>
      <c r="D97" s="6">
        <v>7.1404079312000004</v>
      </c>
      <c r="E97" s="5">
        <f t="shared" si="1"/>
        <v>-9.349604998717112E-2</v>
      </c>
      <c r="F97" s="5">
        <v>30.27</v>
      </c>
      <c r="G97" s="5">
        <v>43.6</v>
      </c>
    </row>
    <row r="98" spans="1:7" x14ac:dyDescent="0.25">
      <c r="A98" s="3">
        <v>42503.785925925928</v>
      </c>
      <c r="B98" s="4">
        <v>8.8425925925925911E-3</v>
      </c>
      <c r="C98" s="5">
        <v>92</v>
      </c>
      <c r="D98" s="6">
        <v>7.1404081833999999</v>
      </c>
      <c r="E98" s="5">
        <f t="shared" si="1"/>
        <v>-5.8175942452537363E-2</v>
      </c>
      <c r="F98" s="5">
        <v>30.27</v>
      </c>
      <c r="G98" s="5">
        <v>43.6</v>
      </c>
    </row>
    <row r="99" spans="1:7" x14ac:dyDescent="0.25">
      <c r="A99" s="3">
        <v>42503.786030092589</v>
      </c>
      <c r="B99" s="4">
        <v>8.9351851851851866E-3</v>
      </c>
      <c r="C99" s="5">
        <v>93</v>
      </c>
      <c r="D99" s="6">
        <v>7.1404080795000002</v>
      </c>
      <c r="E99" s="5">
        <f t="shared" si="1"/>
        <v>-7.2726930435550202E-2</v>
      </c>
      <c r="F99" s="5">
        <v>30.27</v>
      </c>
      <c r="G99" s="5">
        <v>43.6</v>
      </c>
    </row>
    <row r="100" spans="1:7" x14ac:dyDescent="0.25">
      <c r="A100" s="3">
        <v>42503.786122685182</v>
      </c>
      <c r="B100" s="4">
        <v>9.0277777777777787E-3</v>
      </c>
      <c r="C100" s="5">
        <v>94</v>
      </c>
      <c r="D100" s="6">
        <v>7.1404080499000004</v>
      </c>
      <c r="E100" s="5">
        <f t="shared" si="1"/>
        <v>-7.6872351439826375E-2</v>
      </c>
      <c r="F100" s="5">
        <v>30.26</v>
      </c>
      <c r="G100" s="5">
        <v>43.61</v>
      </c>
    </row>
    <row r="101" spans="1:7" x14ac:dyDescent="0.25">
      <c r="A101" s="3">
        <v>42503.786215277774</v>
      </c>
      <c r="B101" s="4">
        <v>9.1319444444444443E-3</v>
      </c>
      <c r="C101" s="5">
        <v>95</v>
      </c>
      <c r="D101" s="6">
        <v>7.1404080646999999</v>
      </c>
      <c r="E101" s="5">
        <f t="shared" si="1"/>
        <v>-7.4799640999882108E-2</v>
      </c>
      <c r="F101" s="5">
        <v>30.26</v>
      </c>
      <c r="G101" s="5">
        <v>43.61</v>
      </c>
    </row>
    <row r="102" spans="1:7" x14ac:dyDescent="0.25">
      <c r="A102" s="3">
        <v>42503.786307870374</v>
      </c>
      <c r="B102" s="4">
        <v>9.2245370370370363E-3</v>
      </c>
      <c r="C102" s="5">
        <v>96</v>
      </c>
      <c r="D102" s="6">
        <v>7.1404076640999996</v>
      </c>
      <c r="E102" s="5">
        <f t="shared" si="1"/>
        <v>-0.13090287301247519</v>
      </c>
      <c r="F102" s="5">
        <v>30.25</v>
      </c>
      <c r="G102" s="5">
        <v>43.61</v>
      </c>
    </row>
    <row r="103" spans="1:7" x14ac:dyDescent="0.25">
      <c r="A103" s="3">
        <v>42503.786412037036</v>
      </c>
      <c r="B103" s="4">
        <v>9.3171296296296283E-3</v>
      </c>
      <c r="C103" s="5">
        <v>97</v>
      </c>
      <c r="D103" s="6">
        <v>7.1404074268000004</v>
      </c>
      <c r="E103" s="5">
        <f t="shared" si="1"/>
        <v>-0.16413626518082622</v>
      </c>
      <c r="F103" s="5">
        <v>30.26</v>
      </c>
      <c r="G103" s="5">
        <v>43.62</v>
      </c>
    </row>
    <row r="104" spans="1:7" x14ac:dyDescent="0.25">
      <c r="A104" s="3">
        <v>42503.786504629628</v>
      </c>
      <c r="B104" s="4">
        <v>9.4097222222222238E-3</v>
      </c>
      <c r="C104" s="5">
        <v>98</v>
      </c>
      <c r="D104" s="6">
        <v>7.1404074564000002</v>
      </c>
      <c r="E104" s="5">
        <f t="shared" si="1"/>
        <v>-0.15999084417655005</v>
      </c>
      <c r="F104" s="5">
        <v>30.25</v>
      </c>
      <c r="G104" s="5">
        <v>43.62</v>
      </c>
    </row>
    <row r="105" spans="1:7" x14ac:dyDescent="0.25">
      <c r="A105" s="3">
        <v>42503.786597222221</v>
      </c>
      <c r="B105" s="4">
        <v>9.5138888888888894E-3</v>
      </c>
      <c r="C105" s="5">
        <v>99</v>
      </c>
      <c r="D105" s="6">
        <v>7.1404076493000002</v>
      </c>
      <c r="E105" s="5">
        <f t="shared" si="1"/>
        <v>-0.13297558345241947</v>
      </c>
      <c r="F105" s="5">
        <v>30.25</v>
      </c>
      <c r="G105" s="5">
        <v>43.62</v>
      </c>
    </row>
    <row r="106" spans="1:7" x14ac:dyDescent="0.25">
      <c r="A106" s="3">
        <v>42503.78670138889</v>
      </c>
      <c r="B106" s="4">
        <v>9.6064814814814815E-3</v>
      </c>
      <c r="C106" s="5">
        <v>100</v>
      </c>
      <c r="D106" s="6">
        <v>7.1404077827999997</v>
      </c>
      <c r="E106" s="5">
        <f t="shared" si="1"/>
        <v>-0.11427917446513046</v>
      </c>
      <c r="F106" s="5">
        <v>30.25</v>
      </c>
      <c r="G106" s="5">
        <v>43.63</v>
      </c>
    </row>
    <row r="107" spans="1:7" x14ac:dyDescent="0.25">
      <c r="A107" s="3">
        <v>42503.786793981482</v>
      </c>
      <c r="B107" s="4">
        <v>9.6990740740740735E-3</v>
      </c>
      <c r="C107" s="5">
        <v>101</v>
      </c>
      <c r="D107" s="6">
        <v>7.1404080499000004</v>
      </c>
      <c r="E107" s="5">
        <f t="shared" si="1"/>
        <v>-7.6872351439826375E-2</v>
      </c>
      <c r="F107" s="5">
        <v>30.25</v>
      </c>
      <c r="G107" s="5">
        <v>43.63</v>
      </c>
    </row>
    <row r="108" spans="1:7" x14ac:dyDescent="0.25">
      <c r="A108" s="3">
        <v>42503.786886574075</v>
      </c>
      <c r="B108" s="4">
        <v>9.8032407407407408E-3</v>
      </c>
      <c r="C108" s="5">
        <v>102</v>
      </c>
      <c r="D108" s="6">
        <v>7.1404080350000001</v>
      </c>
      <c r="E108" s="5">
        <f t="shared" si="1"/>
        <v>-7.8959066806109077E-2</v>
      </c>
      <c r="F108" s="5">
        <v>30.25</v>
      </c>
      <c r="G108" s="5">
        <v>43.63</v>
      </c>
    </row>
    <row r="109" spans="1:7" x14ac:dyDescent="0.25">
      <c r="A109" s="3">
        <v>42503.786990740744</v>
      </c>
      <c r="B109" s="4">
        <v>9.8958333333333329E-3</v>
      </c>
      <c r="C109" s="5">
        <v>103</v>
      </c>
      <c r="D109" s="6">
        <v>7.1404078867000003</v>
      </c>
      <c r="E109" s="5">
        <f t="shared" si="1"/>
        <v>-9.9728186357729995E-2</v>
      </c>
      <c r="F109" s="5">
        <v>30.24</v>
      </c>
      <c r="G109" s="5">
        <v>43.63</v>
      </c>
    </row>
    <row r="110" spans="1:7" x14ac:dyDescent="0.25">
      <c r="A110" s="3">
        <v>42503.787083333336</v>
      </c>
      <c r="B110" s="4">
        <v>9.9884259259259266E-3</v>
      </c>
      <c r="C110" s="5">
        <v>104</v>
      </c>
      <c r="D110" s="6">
        <v>7.1404077530999999</v>
      </c>
      <c r="E110" s="5">
        <f t="shared" si="1"/>
        <v>-0.11843860027135743</v>
      </c>
      <c r="F110" s="5">
        <v>30.24</v>
      </c>
      <c r="G110" s="5">
        <v>43.64</v>
      </c>
    </row>
    <row r="111" spans="1:7" x14ac:dyDescent="0.25">
      <c r="A111" s="3">
        <v>42503.787175925929</v>
      </c>
      <c r="B111" s="4">
        <v>1.0092592592592592E-2</v>
      </c>
      <c r="C111" s="5">
        <v>105</v>
      </c>
      <c r="D111" s="6">
        <v>7.1404081240000004</v>
      </c>
      <c r="E111" s="5">
        <f t="shared" si="1"/>
        <v>-6.6494794064991328E-2</v>
      </c>
      <c r="F111" s="5">
        <v>30.25</v>
      </c>
      <c r="G111" s="5">
        <v>43.64</v>
      </c>
    </row>
    <row r="112" spans="1:7" x14ac:dyDescent="0.25">
      <c r="A112" s="3">
        <v>42503.787268518521</v>
      </c>
      <c r="B112" s="4">
        <v>1.0185185185185184E-2</v>
      </c>
      <c r="C112" s="5">
        <v>106</v>
      </c>
      <c r="D112" s="6">
        <v>7.1404081092</v>
      </c>
      <c r="E112" s="5">
        <f t="shared" si="1"/>
        <v>-6.8567504629323234E-2</v>
      </c>
      <c r="F112" s="5">
        <v>30.25</v>
      </c>
      <c r="G112" s="5">
        <v>43.64</v>
      </c>
    </row>
    <row r="113" spans="1:7" x14ac:dyDescent="0.25">
      <c r="A113" s="3">
        <v>42503.787372685183</v>
      </c>
      <c r="B113" s="4">
        <v>1.0277777777777778E-2</v>
      </c>
      <c r="C113" s="5">
        <v>107</v>
      </c>
      <c r="D113" s="6">
        <v>7.1404079756999996</v>
      </c>
      <c r="E113" s="5">
        <f t="shared" si="1"/>
        <v>-8.7263913740999857E-2</v>
      </c>
      <c r="F113" s="5">
        <v>30.26</v>
      </c>
      <c r="G113" s="5">
        <v>43.64</v>
      </c>
    </row>
    <row r="114" spans="1:7" x14ac:dyDescent="0.25">
      <c r="A114" s="3">
        <v>42503.787465277775</v>
      </c>
      <c r="B114" s="4">
        <v>1.037037037037037E-2</v>
      </c>
      <c r="C114" s="5">
        <v>108</v>
      </c>
      <c r="D114" s="6">
        <v>7.1404079312000004</v>
      </c>
      <c r="E114" s="5">
        <f t="shared" si="1"/>
        <v>-9.349604998717112E-2</v>
      </c>
      <c r="F114" s="5">
        <v>30.26</v>
      </c>
      <c r="G114" s="5">
        <v>43.65</v>
      </c>
    </row>
    <row r="115" spans="1:7" x14ac:dyDescent="0.25">
      <c r="A115" s="3">
        <v>42503.787557870368</v>
      </c>
      <c r="B115" s="4">
        <v>1.0474537037037037E-2</v>
      </c>
      <c r="C115" s="5">
        <v>109</v>
      </c>
      <c r="D115" s="6">
        <v>7.1404080646999999</v>
      </c>
      <c r="E115" s="5">
        <f t="shared" si="1"/>
        <v>-7.4799640999882108E-2</v>
      </c>
      <c r="F115" s="5">
        <v>30.26</v>
      </c>
      <c r="G115" s="5">
        <v>43.65</v>
      </c>
    </row>
    <row r="116" spans="1:7" x14ac:dyDescent="0.25">
      <c r="A116" s="3">
        <v>42503.787662037037</v>
      </c>
      <c r="B116" s="4">
        <v>1.0567129629629629E-2</v>
      </c>
      <c r="C116" s="5">
        <v>110</v>
      </c>
      <c r="D116" s="6">
        <v>7.1404076640999996</v>
      </c>
      <c r="E116" s="5">
        <f t="shared" si="1"/>
        <v>-0.13090287301247519</v>
      </c>
      <c r="F116" s="5">
        <v>30.26</v>
      </c>
      <c r="G116" s="5">
        <v>43.65</v>
      </c>
    </row>
    <row r="117" spans="1:7" x14ac:dyDescent="0.25">
      <c r="A117" s="3">
        <v>42503.787754629629</v>
      </c>
      <c r="B117" s="4">
        <v>1.0659722222222221E-2</v>
      </c>
      <c r="C117" s="5">
        <v>111</v>
      </c>
      <c r="D117" s="6">
        <v>7.1404078867000003</v>
      </c>
      <c r="E117" s="5">
        <f t="shared" si="1"/>
        <v>-9.9728186357729995E-2</v>
      </c>
      <c r="F117" s="5">
        <v>30.26</v>
      </c>
      <c r="G117" s="5">
        <v>43.65</v>
      </c>
    </row>
    <row r="118" spans="1:7" x14ac:dyDescent="0.25">
      <c r="A118" s="3">
        <v>42503.787847222222</v>
      </c>
      <c r="B118" s="4">
        <v>1.0763888888888891E-2</v>
      </c>
      <c r="C118" s="5">
        <v>112</v>
      </c>
      <c r="D118" s="6">
        <v>7.1404079608000002</v>
      </c>
      <c r="E118" s="5">
        <f t="shared" si="1"/>
        <v>-8.9350628982894947E-2</v>
      </c>
      <c r="F118" s="5">
        <v>30.26</v>
      </c>
      <c r="G118" s="5">
        <v>43.66</v>
      </c>
    </row>
    <row r="119" spans="1:7" x14ac:dyDescent="0.25">
      <c r="A119" s="3">
        <v>42503.787951388891</v>
      </c>
      <c r="B119" s="4">
        <v>1.0856481481481481E-2</v>
      </c>
      <c r="C119" s="5">
        <v>113</v>
      </c>
      <c r="D119" s="6">
        <v>7.1404079756999996</v>
      </c>
      <c r="E119" s="5">
        <f t="shared" si="1"/>
        <v>-8.7263913740999857E-2</v>
      </c>
      <c r="F119" s="5">
        <v>30.26</v>
      </c>
      <c r="G119" s="5">
        <v>43.66</v>
      </c>
    </row>
    <row r="120" spans="1:7" x14ac:dyDescent="0.25">
      <c r="A120" s="3">
        <v>42503.788043981483</v>
      </c>
      <c r="B120" s="4">
        <v>1.0949074074074075E-2</v>
      </c>
      <c r="C120" s="5">
        <v>114</v>
      </c>
      <c r="D120" s="6">
        <v>7.1404075602999999</v>
      </c>
      <c r="E120" s="5">
        <f t="shared" si="1"/>
        <v>-0.14543985619353722</v>
      </c>
      <c r="F120" s="5">
        <v>30.26</v>
      </c>
      <c r="G120" s="5">
        <v>43.66</v>
      </c>
    </row>
    <row r="121" spans="1:7" x14ac:dyDescent="0.25">
      <c r="A121" s="3">
        <v>42503.788136574076</v>
      </c>
      <c r="B121" s="4">
        <v>1.105324074074074E-2</v>
      </c>
      <c r="C121" s="5">
        <v>115</v>
      </c>
      <c r="D121" s="6">
        <v>7.1404077827999997</v>
      </c>
      <c r="E121" s="5">
        <f t="shared" si="1"/>
        <v>-0.11427917446513046</v>
      </c>
      <c r="F121" s="5">
        <v>30.26</v>
      </c>
      <c r="G121" s="5">
        <v>43.66</v>
      </c>
    </row>
    <row r="122" spans="1:7" x14ac:dyDescent="0.25">
      <c r="A122" s="3">
        <v>42503.788240740738</v>
      </c>
      <c r="B122" s="4">
        <v>1.1145833333333334E-2</v>
      </c>
      <c r="C122" s="5">
        <v>116</v>
      </c>
      <c r="D122" s="6">
        <v>7.1404078717999999</v>
      </c>
      <c r="E122" s="5">
        <f t="shared" si="1"/>
        <v>-0.1018149017240127</v>
      </c>
      <c r="F122" s="5">
        <v>30.26</v>
      </c>
      <c r="G122" s="5">
        <v>43.66</v>
      </c>
    </row>
    <row r="123" spans="1:7" x14ac:dyDescent="0.25">
      <c r="A123" s="3">
        <v>42503.78833333333</v>
      </c>
      <c r="B123" s="4">
        <v>1.1238425925925928E-2</v>
      </c>
      <c r="C123" s="5">
        <v>117</v>
      </c>
      <c r="D123" s="6">
        <v>7.1404074712999996</v>
      </c>
      <c r="E123" s="5">
        <f t="shared" si="1"/>
        <v>-0.15790412893465497</v>
      </c>
      <c r="F123" s="5">
        <v>30.26</v>
      </c>
      <c r="G123" s="5">
        <v>43.67</v>
      </c>
    </row>
    <row r="124" spans="1:7" x14ac:dyDescent="0.25">
      <c r="A124" s="3">
        <v>42503.788425925923</v>
      </c>
      <c r="B124" s="4">
        <v>1.1342592592592592E-2</v>
      </c>
      <c r="C124" s="5">
        <v>118</v>
      </c>
      <c r="D124" s="6">
        <v>7.140407679</v>
      </c>
      <c r="E124" s="5">
        <f t="shared" si="1"/>
        <v>-0.12881615764619248</v>
      </c>
      <c r="F124" s="5">
        <v>30.26</v>
      </c>
      <c r="G124" s="5">
        <v>43.67</v>
      </c>
    </row>
    <row r="125" spans="1:7" x14ac:dyDescent="0.25">
      <c r="A125" s="3">
        <v>42503.788518518515</v>
      </c>
      <c r="B125" s="4">
        <v>1.1435185185185185E-2</v>
      </c>
      <c r="C125" s="5">
        <v>119</v>
      </c>
      <c r="D125" s="6">
        <v>7.1404078422000001</v>
      </c>
      <c r="E125" s="5">
        <f t="shared" si="1"/>
        <v>-0.10596032272828887</v>
      </c>
      <c r="F125" s="5">
        <v>30.26</v>
      </c>
      <c r="G125" s="5">
        <v>43.67</v>
      </c>
    </row>
    <row r="126" spans="1:7" x14ac:dyDescent="0.25">
      <c r="A126" s="3">
        <v>42503.788622685184</v>
      </c>
      <c r="B126" s="4">
        <v>1.1527777777777777E-2</v>
      </c>
      <c r="C126" s="5">
        <v>120</v>
      </c>
      <c r="D126" s="6">
        <v>7.1404072932</v>
      </c>
      <c r="E126" s="5">
        <f t="shared" si="1"/>
        <v>-0.18284667909445368</v>
      </c>
      <c r="F126" s="5">
        <v>30.27</v>
      </c>
      <c r="G126" s="5">
        <v>43.68</v>
      </c>
    </row>
    <row r="127" spans="1:7" x14ac:dyDescent="0.25">
      <c r="A127" s="3">
        <v>42503.788715277777</v>
      </c>
      <c r="B127" s="4">
        <v>1.1620370370370371E-2</v>
      </c>
      <c r="C127" s="5">
        <v>121</v>
      </c>
      <c r="D127" s="6">
        <v>7.1404074712999996</v>
      </c>
      <c r="E127" s="5">
        <f t="shared" si="1"/>
        <v>-0.15790412893465497</v>
      </c>
      <c r="F127" s="5">
        <v>30.26</v>
      </c>
      <c r="G127" s="5">
        <v>43.68</v>
      </c>
    </row>
    <row r="128" spans="1:7" x14ac:dyDescent="0.25">
      <c r="A128" s="3">
        <v>42503.788807870369</v>
      </c>
      <c r="B128" s="4">
        <v>1.1724537037037035E-2</v>
      </c>
      <c r="C128" s="5">
        <v>122</v>
      </c>
      <c r="D128" s="6">
        <v>7.1404075602999999</v>
      </c>
      <c r="E128" s="5">
        <f t="shared" si="1"/>
        <v>-0.14543985619353722</v>
      </c>
      <c r="F128" s="5">
        <v>30.26</v>
      </c>
      <c r="G128" s="5">
        <v>43.68</v>
      </c>
    </row>
    <row r="129" spans="1:7" x14ac:dyDescent="0.25">
      <c r="A129" s="3">
        <v>42503.788912037038</v>
      </c>
      <c r="B129" s="4">
        <v>1.1817129629629629E-2</v>
      </c>
      <c r="C129" s="5">
        <v>123</v>
      </c>
      <c r="D129" s="6">
        <v>7.1404073228999998</v>
      </c>
      <c r="E129" s="5">
        <f t="shared" si="1"/>
        <v>-0.17868725328822668</v>
      </c>
      <c r="F129" s="5">
        <v>30.25</v>
      </c>
      <c r="G129" s="5">
        <v>43.68</v>
      </c>
    </row>
    <row r="130" spans="1:7" x14ac:dyDescent="0.25">
      <c r="A130" s="3">
        <v>42503.789004629631</v>
      </c>
      <c r="B130" s="4">
        <v>1.1909722222222223E-2</v>
      </c>
      <c r="C130" s="5">
        <v>124</v>
      </c>
      <c r="D130" s="6">
        <v>7.1404069520000002</v>
      </c>
      <c r="E130" s="5">
        <f t="shared" si="1"/>
        <v>-0.23063105937020517</v>
      </c>
      <c r="F130" s="5">
        <v>30.25</v>
      </c>
      <c r="G130" s="5">
        <v>43.68</v>
      </c>
    </row>
    <row r="131" spans="1:7" x14ac:dyDescent="0.25">
      <c r="A131" s="3">
        <v>42503.789097222223</v>
      </c>
      <c r="B131" s="4">
        <v>1.2013888888888888E-2</v>
      </c>
      <c r="C131" s="5">
        <v>125</v>
      </c>
      <c r="D131" s="6">
        <v>7.1404071745</v>
      </c>
      <c r="E131" s="5">
        <f t="shared" si="1"/>
        <v>-0.19947037764179842</v>
      </c>
      <c r="F131" s="5">
        <v>30.25</v>
      </c>
      <c r="G131" s="5">
        <v>43.68</v>
      </c>
    </row>
    <row r="132" spans="1:7" x14ac:dyDescent="0.25">
      <c r="A132" s="3">
        <v>42503.789201388892</v>
      </c>
      <c r="B132" s="4">
        <v>1.2106481481481482E-2</v>
      </c>
      <c r="C132" s="5">
        <v>126</v>
      </c>
      <c r="D132" s="6">
        <v>7.1404075009000003</v>
      </c>
      <c r="E132" s="5">
        <f t="shared" si="1"/>
        <v>-0.15375870780599118</v>
      </c>
      <c r="F132" s="5">
        <v>30.25</v>
      </c>
      <c r="G132" s="5">
        <v>43.68</v>
      </c>
    </row>
    <row r="133" spans="1:7" x14ac:dyDescent="0.25">
      <c r="A133" s="3">
        <v>42503.789293981485</v>
      </c>
      <c r="B133" s="4">
        <v>1.2199074074074072E-2</v>
      </c>
      <c r="C133" s="5">
        <v>127</v>
      </c>
      <c r="D133" s="6">
        <v>7.1404068184999998</v>
      </c>
      <c r="E133" s="5">
        <f t="shared" si="1"/>
        <v>-0.24932746848188181</v>
      </c>
      <c r="F133" s="5">
        <v>30.26</v>
      </c>
      <c r="G133" s="5">
        <v>43.68</v>
      </c>
    </row>
    <row r="134" spans="1:7" x14ac:dyDescent="0.25">
      <c r="A134" s="3">
        <v>42503.789386574077</v>
      </c>
      <c r="B134" s="4">
        <v>1.230324074074074E-2</v>
      </c>
      <c r="C134" s="5">
        <v>128</v>
      </c>
      <c r="D134" s="6">
        <v>7.1404070262000001</v>
      </c>
      <c r="E134" s="5">
        <f t="shared" si="1"/>
        <v>-0.22023949719341934</v>
      </c>
      <c r="F134" s="5">
        <v>30.26</v>
      </c>
      <c r="G134" s="5">
        <v>43.68</v>
      </c>
    </row>
    <row r="135" spans="1:7" x14ac:dyDescent="0.25">
      <c r="A135" s="3">
        <v>42503.789479166669</v>
      </c>
      <c r="B135" s="4">
        <v>1.2395833333333335E-2</v>
      </c>
      <c r="C135" s="5">
        <v>129</v>
      </c>
      <c r="D135" s="6">
        <v>7.1404068481999996</v>
      </c>
      <c r="E135" s="5">
        <f t="shared" ref="E135:E198" si="2">(D135-D$6)/D$6*1000000</f>
        <v>-0.24516804267565484</v>
      </c>
      <c r="F135" s="5">
        <v>30.27</v>
      </c>
      <c r="G135" s="5">
        <v>43.69</v>
      </c>
    </row>
    <row r="136" spans="1:7" x14ac:dyDescent="0.25">
      <c r="A136" s="3">
        <v>42503.789583333331</v>
      </c>
      <c r="B136" s="4">
        <v>1.2488425925925925E-2</v>
      </c>
      <c r="C136" s="5">
        <v>130</v>
      </c>
      <c r="D136" s="6">
        <v>7.1404067295000004</v>
      </c>
      <c r="E136" s="5">
        <f t="shared" si="2"/>
        <v>-0.26179174109861197</v>
      </c>
      <c r="F136" s="5">
        <v>30.27</v>
      </c>
      <c r="G136" s="5">
        <v>43.69</v>
      </c>
    </row>
    <row r="137" spans="1:7" x14ac:dyDescent="0.25">
      <c r="A137" s="3">
        <v>42503.789675925924</v>
      </c>
      <c r="B137" s="4">
        <v>1.2581018518518519E-2</v>
      </c>
      <c r="C137" s="5">
        <v>131</v>
      </c>
      <c r="D137" s="6">
        <v>7.1404069965000003</v>
      </c>
      <c r="E137" s="5">
        <f t="shared" si="2"/>
        <v>-0.22439892299964628</v>
      </c>
      <c r="F137" s="5">
        <v>30.28</v>
      </c>
      <c r="G137" s="5">
        <v>43.69</v>
      </c>
    </row>
    <row r="138" spans="1:7" x14ac:dyDescent="0.25">
      <c r="A138" s="3">
        <v>42503.789768518516</v>
      </c>
      <c r="B138" s="4">
        <v>1.2685185185185183E-2</v>
      </c>
      <c r="C138" s="5">
        <v>132</v>
      </c>
      <c r="D138" s="6">
        <v>7.1404072783999997</v>
      </c>
      <c r="E138" s="5">
        <f t="shared" si="2"/>
        <v>-0.18491938965878557</v>
      </c>
      <c r="F138" s="5">
        <v>30.27</v>
      </c>
      <c r="G138" s="5">
        <v>43.69</v>
      </c>
    </row>
    <row r="139" spans="1:7" x14ac:dyDescent="0.25">
      <c r="A139" s="3">
        <v>42503.789872685185</v>
      </c>
      <c r="B139" s="4">
        <v>1.2777777777777777E-2</v>
      </c>
      <c r="C139" s="5">
        <v>133</v>
      </c>
      <c r="D139" s="6">
        <v>7.1404074861</v>
      </c>
      <c r="E139" s="5">
        <f t="shared" si="2"/>
        <v>-0.15583141837032308</v>
      </c>
      <c r="F139" s="5">
        <v>30.28</v>
      </c>
      <c r="G139" s="5">
        <v>43.69</v>
      </c>
    </row>
    <row r="140" spans="1:7" x14ac:dyDescent="0.25">
      <c r="A140" s="3">
        <v>42503.789965277778</v>
      </c>
      <c r="B140" s="4">
        <v>1.2870370370370372E-2</v>
      </c>
      <c r="C140" s="5">
        <v>134</v>
      </c>
      <c r="D140" s="6">
        <v>7.1404073970999997</v>
      </c>
      <c r="E140" s="5">
        <f t="shared" si="2"/>
        <v>-0.16829569111144085</v>
      </c>
      <c r="F140" s="5">
        <v>30.28</v>
      </c>
      <c r="G140" s="5">
        <v>43.69</v>
      </c>
    </row>
    <row r="141" spans="1:7" x14ac:dyDescent="0.25">
      <c r="A141" s="3">
        <v>42503.79005787037</v>
      </c>
      <c r="B141" s="4">
        <v>1.2974537037037036E-2</v>
      </c>
      <c r="C141" s="5">
        <v>135</v>
      </c>
      <c r="D141" s="6">
        <v>7.1404075751000002</v>
      </c>
      <c r="E141" s="5">
        <f t="shared" si="2"/>
        <v>-0.14336714562920533</v>
      </c>
      <c r="F141" s="5">
        <v>30.29</v>
      </c>
      <c r="G141" s="5">
        <v>43.69</v>
      </c>
    </row>
    <row r="142" spans="1:7" x14ac:dyDescent="0.25">
      <c r="A142" s="3">
        <v>42503.790162037039</v>
      </c>
      <c r="B142" s="4">
        <v>1.306712962962963E-2</v>
      </c>
      <c r="C142" s="5">
        <v>136</v>
      </c>
      <c r="D142" s="6">
        <v>7.1404079905</v>
      </c>
      <c r="E142" s="5">
        <f t="shared" si="2"/>
        <v>-8.5191203176667965E-2</v>
      </c>
      <c r="F142" s="5">
        <v>30.29</v>
      </c>
      <c r="G142" s="5">
        <v>43.69</v>
      </c>
    </row>
    <row r="143" spans="1:7" x14ac:dyDescent="0.25">
      <c r="A143" s="3">
        <v>42503.790254629632</v>
      </c>
      <c r="B143" s="4">
        <v>1.315972222222222E-2</v>
      </c>
      <c r="C143" s="5">
        <v>137</v>
      </c>
      <c r="D143" s="6">
        <v>7.1404079312000004</v>
      </c>
      <c r="E143" s="5">
        <f t="shared" si="2"/>
        <v>-9.349604998717112E-2</v>
      </c>
      <c r="F143" s="5">
        <v>30.29</v>
      </c>
      <c r="G143" s="5">
        <v>43.7</v>
      </c>
    </row>
    <row r="144" spans="1:7" x14ac:dyDescent="0.25">
      <c r="A144" s="3">
        <v>42503.790347222224</v>
      </c>
      <c r="B144" s="4">
        <v>1.3263888888888889E-2</v>
      </c>
      <c r="C144" s="5">
        <v>138</v>
      </c>
      <c r="D144" s="6">
        <v>7.1404076196000004</v>
      </c>
      <c r="E144" s="5">
        <f t="shared" si="2"/>
        <v>-0.13713500925864647</v>
      </c>
      <c r="F144" s="5">
        <v>30.3</v>
      </c>
      <c r="G144" s="5">
        <v>43.69</v>
      </c>
    </row>
    <row r="145" spans="1:7" x14ac:dyDescent="0.25">
      <c r="A145" s="3">
        <v>42503.790451388886</v>
      </c>
      <c r="B145" s="4">
        <v>1.3356481481481483E-2</v>
      </c>
      <c r="C145" s="5">
        <v>139</v>
      </c>
      <c r="D145" s="6">
        <v>7.1404077085999997</v>
      </c>
      <c r="E145" s="5">
        <f t="shared" si="2"/>
        <v>-0.12467073664191632</v>
      </c>
      <c r="F145" s="5">
        <v>30.3</v>
      </c>
      <c r="G145" s="5">
        <v>43.7</v>
      </c>
    </row>
    <row r="146" spans="1:7" x14ac:dyDescent="0.25">
      <c r="A146" s="3">
        <v>42503.790543981479</v>
      </c>
      <c r="B146" s="4">
        <v>1.3449074074074073E-2</v>
      </c>
      <c r="C146" s="5">
        <v>140</v>
      </c>
      <c r="D146" s="6">
        <v>7.1404078569999996</v>
      </c>
      <c r="E146" s="5">
        <f t="shared" si="2"/>
        <v>-0.10388761228834459</v>
      </c>
      <c r="F146" s="5">
        <v>30.3</v>
      </c>
      <c r="G146" s="5">
        <v>43.7</v>
      </c>
    </row>
    <row r="147" spans="1:7" x14ac:dyDescent="0.25">
      <c r="A147" s="3">
        <v>42503.790636574071</v>
      </c>
      <c r="B147" s="4">
        <v>1.3541666666666667E-2</v>
      </c>
      <c r="C147" s="5">
        <v>141</v>
      </c>
      <c r="D147" s="6">
        <v>7.1404075306000001</v>
      </c>
      <c r="E147" s="5">
        <f t="shared" si="2"/>
        <v>-0.14959928199976422</v>
      </c>
      <c r="F147" s="5">
        <v>30.3</v>
      </c>
      <c r="G147" s="5">
        <v>43.7</v>
      </c>
    </row>
    <row r="148" spans="1:7" x14ac:dyDescent="0.25">
      <c r="A148" s="3">
        <v>42503.790729166663</v>
      </c>
      <c r="B148" s="4">
        <v>1.3645833333333331E-2</v>
      </c>
      <c r="C148" s="5">
        <v>142</v>
      </c>
      <c r="D148" s="6">
        <v>7.1404076196000004</v>
      </c>
      <c r="E148" s="5">
        <f t="shared" si="2"/>
        <v>-0.13713500925864647</v>
      </c>
      <c r="F148" s="5">
        <v>30.29</v>
      </c>
      <c r="G148" s="5">
        <v>43.7</v>
      </c>
    </row>
    <row r="149" spans="1:7" x14ac:dyDescent="0.25">
      <c r="A149" s="3">
        <v>42503.790833333333</v>
      </c>
      <c r="B149" s="4">
        <v>1.3738425925925926E-2</v>
      </c>
      <c r="C149" s="5">
        <v>143</v>
      </c>
      <c r="D149" s="13">
        <v>7.1404080499000004</v>
      </c>
      <c r="E149" s="5">
        <f t="shared" si="2"/>
        <v>-7.6872351439826375E-2</v>
      </c>
      <c r="F149" s="5">
        <v>30.28</v>
      </c>
      <c r="G149" s="5">
        <v>43.7</v>
      </c>
    </row>
    <row r="150" spans="1:7" x14ac:dyDescent="0.25">
      <c r="A150" s="3">
        <v>42503.790925925925</v>
      </c>
      <c r="B150" s="4">
        <v>1.383101851851852E-2</v>
      </c>
      <c r="C150" s="5">
        <v>144</v>
      </c>
      <c r="D150" s="13">
        <v>7.1404081685999996</v>
      </c>
      <c r="E150" s="5">
        <f t="shared" si="2"/>
        <v>-6.0248653016869269E-2</v>
      </c>
      <c r="F150" s="5">
        <v>30.28</v>
      </c>
      <c r="G150" s="5">
        <v>43.7</v>
      </c>
    </row>
    <row r="151" spans="1:7" x14ac:dyDescent="0.25">
      <c r="A151" s="3">
        <v>42503.791018518517</v>
      </c>
      <c r="B151" s="4">
        <v>1.3935185185185184E-2</v>
      </c>
      <c r="C151" s="5">
        <v>145</v>
      </c>
      <c r="D151" s="13">
        <v>7.1404079905</v>
      </c>
      <c r="E151" s="5">
        <f t="shared" si="2"/>
        <v>-8.5191203176667965E-2</v>
      </c>
      <c r="F151" s="5">
        <v>30.28</v>
      </c>
      <c r="G151" s="5">
        <v>43.7</v>
      </c>
    </row>
    <row r="152" spans="1:7" x14ac:dyDescent="0.25">
      <c r="A152" s="3">
        <v>42503.791122685187</v>
      </c>
      <c r="B152" s="4">
        <v>1.4027777777777778E-2</v>
      </c>
      <c r="C152" s="5">
        <v>146</v>
      </c>
      <c r="D152" s="13">
        <v>7.1404080646999999</v>
      </c>
      <c r="E152" s="5">
        <f t="shared" si="2"/>
        <v>-7.4799640999882108E-2</v>
      </c>
      <c r="F152" s="5">
        <v>30.28</v>
      </c>
      <c r="G152" s="5">
        <v>43.7</v>
      </c>
    </row>
    <row r="153" spans="1:7" x14ac:dyDescent="0.25">
      <c r="A153" s="3">
        <v>42503.791215277779</v>
      </c>
      <c r="B153" s="4">
        <v>1.4120370370370368E-2</v>
      </c>
      <c r="C153" s="5">
        <v>147</v>
      </c>
      <c r="D153" s="13">
        <v>7.1404083466000001</v>
      </c>
      <c r="E153" s="5">
        <f t="shared" si="2"/>
        <v>-3.532010753463375E-2</v>
      </c>
      <c r="F153" s="5">
        <v>30.28</v>
      </c>
      <c r="G153" s="5">
        <v>43.7</v>
      </c>
    </row>
    <row r="154" spans="1:7" x14ac:dyDescent="0.25">
      <c r="A154" s="3">
        <v>42503.791307870371</v>
      </c>
      <c r="B154" s="4">
        <v>1.4224537037037037E-2</v>
      </c>
      <c r="C154" s="5">
        <v>148</v>
      </c>
      <c r="D154" s="13">
        <v>7.1404083911000003</v>
      </c>
      <c r="E154" s="5">
        <f t="shared" si="2"/>
        <v>-2.9087971164074872E-2</v>
      </c>
      <c r="F154" s="5">
        <v>30.28</v>
      </c>
      <c r="G154" s="5">
        <v>43.7</v>
      </c>
    </row>
    <row r="155" spans="1:7" x14ac:dyDescent="0.25">
      <c r="A155" s="3">
        <v>42503.791412037041</v>
      </c>
      <c r="B155" s="4">
        <v>1.4317129629629631E-2</v>
      </c>
      <c r="C155" s="5">
        <v>149</v>
      </c>
      <c r="D155" s="13">
        <v>7.1404082279000001</v>
      </c>
      <c r="E155" s="5">
        <f t="shared" si="2"/>
        <v>-5.1943806081978489E-2</v>
      </c>
      <c r="F155" s="5">
        <v>30.27</v>
      </c>
      <c r="G155" s="5">
        <v>43.71</v>
      </c>
    </row>
    <row r="156" spans="1:7" x14ac:dyDescent="0.25">
      <c r="A156" s="3">
        <v>42503.791504629633</v>
      </c>
      <c r="B156" s="4">
        <v>1.4409722222222221E-2</v>
      </c>
      <c r="C156" s="5">
        <v>150</v>
      </c>
      <c r="D156" s="13">
        <v>7.1404087026000003</v>
      </c>
      <c r="E156" s="5">
        <f t="shared" si="2"/>
        <v>1.453698330544965E-2</v>
      </c>
      <c r="F156" s="5">
        <v>30.27</v>
      </c>
      <c r="G156" s="5">
        <v>43.71</v>
      </c>
    </row>
    <row r="157" spans="1:7" x14ac:dyDescent="0.25">
      <c r="A157" s="3">
        <v>42503.791597222225</v>
      </c>
      <c r="B157" s="4">
        <v>1.4513888888888889E-2</v>
      </c>
      <c r="C157" s="5">
        <v>151</v>
      </c>
      <c r="D157" s="13">
        <v>7.1404085394000001</v>
      </c>
      <c r="E157" s="5">
        <f t="shared" si="2"/>
        <v>-8.3188516124539629E-3</v>
      </c>
      <c r="F157" s="5">
        <v>30.27</v>
      </c>
      <c r="G157" s="5">
        <v>43.71</v>
      </c>
    </row>
    <row r="158" spans="1:7" x14ac:dyDescent="0.25">
      <c r="A158" s="3">
        <v>42503.791689814818</v>
      </c>
      <c r="B158" s="4">
        <v>1.4606481481481482E-2</v>
      </c>
      <c r="C158" s="5">
        <v>152</v>
      </c>
      <c r="D158" s="13">
        <v>7.1404083316999998</v>
      </c>
      <c r="E158" s="5">
        <f t="shared" si="2"/>
        <v>-3.7406822900916452E-2</v>
      </c>
      <c r="F158" s="5">
        <v>30.26</v>
      </c>
      <c r="G158" s="5">
        <v>43.71</v>
      </c>
    </row>
    <row r="159" spans="1:7" x14ac:dyDescent="0.25">
      <c r="A159" s="3">
        <v>42503.79179398148</v>
      </c>
      <c r="B159" s="4">
        <v>1.4699074074074074E-2</v>
      </c>
      <c r="C159" s="5">
        <v>153</v>
      </c>
      <c r="D159" s="13">
        <v>7.1404083316999998</v>
      </c>
      <c r="E159" s="5">
        <f t="shared" si="2"/>
        <v>-3.7406822900916452E-2</v>
      </c>
      <c r="F159" s="5">
        <v>30.27</v>
      </c>
      <c r="G159" s="5">
        <v>43.71</v>
      </c>
    </row>
    <row r="160" spans="1:7" x14ac:dyDescent="0.25">
      <c r="A160" s="3">
        <v>42503.791886574072</v>
      </c>
      <c r="B160" s="4">
        <v>1.4791666666666668E-2</v>
      </c>
      <c r="C160" s="5">
        <v>154</v>
      </c>
      <c r="D160" s="13">
        <v>7.1404082130999997</v>
      </c>
      <c r="E160" s="5">
        <f t="shared" si="2"/>
        <v>-5.4016516646310381E-2</v>
      </c>
      <c r="F160" s="5">
        <v>30.27</v>
      </c>
      <c r="G160" s="5">
        <v>43.71</v>
      </c>
    </row>
    <row r="161" spans="1:7" x14ac:dyDescent="0.25">
      <c r="A161" s="3">
        <v>42503.791979166665</v>
      </c>
      <c r="B161" s="4">
        <v>1.4895833333333332E-2</v>
      </c>
      <c r="C161" s="5">
        <v>155</v>
      </c>
      <c r="D161" s="13">
        <v>7.1404083316999998</v>
      </c>
      <c r="E161" s="5">
        <f t="shared" si="2"/>
        <v>-3.7406822900916452E-2</v>
      </c>
      <c r="F161" s="5">
        <v>30.26</v>
      </c>
      <c r="G161" s="5">
        <v>43.71</v>
      </c>
    </row>
    <row r="162" spans="1:7" x14ac:dyDescent="0.25">
      <c r="A162" s="3">
        <v>42503.792083333334</v>
      </c>
      <c r="B162" s="4">
        <v>1.4988425925925926E-2</v>
      </c>
      <c r="C162" s="5">
        <v>156</v>
      </c>
      <c r="D162" s="13">
        <v>7.1404080646999999</v>
      </c>
      <c r="E162" s="5">
        <f t="shared" si="2"/>
        <v>-7.4799640999882108E-2</v>
      </c>
      <c r="F162" s="5">
        <v>30.26</v>
      </c>
      <c r="G162" s="5">
        <v>43.71</v>
      </c>
    </row>
    <row r="163" spans="1:7" x14ac:dyDescent="0.25">
      <c r="A163" s="3">
        <v>42503.792175925926</v>
      </c>
      <c r="B163" s="4">
        <v>1.5081018518518516E-2</v>
      </c>
      <c r="C163" s="5">
        <v>157</v>
      </c>
      <c r="D163" s="13">
        <v>7.1404081982000003</v>
      </c>
      <c r="E163" s="5">
        <f t="shared" si="2"/>
        <v>-5.6103231888205471E-2</v>
      </c>
      <c r="F163" s="5">
        <v>30.26</v>
      </c>
      <c r="G163" s="5">
        <v>43.71</v>
      </c>
    </row>
    <row r="164" spans="1:7" x14ac:dyDescent="0.25">
      <c r="A164" s="3">
        <v>42503.792268518519</v>
      </c>
      <c r="B164" s="4">
        <v>1.5185185185185185E-2</v>
      </c>
      <c r="C164" s="5">
        <v>158</v>
      </c>
      <c r="D164" s="13">
        <v>7.1404079905</v>
      </c>
      <c r="E164" s="5">
        <f t="shared" si="2"/>
        <v>-8.5191203176667965E-2</v>
      </c>
      <c r="F164" s="5">
        <v>30.27</v>
      </c>
      <c r="G164" s="5">
        <v>43.71</v>
      </c>
    </row>
    <row r="165" spans="1:7" x14ac:dyDescent="0.25">
      <c r="A165" s="3">
        <v>42503.792372685188</v>
      </c>
      <c r="B165" s="4">
        <v>1.5277777777777777E-2</v>
      </c>
      <c r="C165" s="5">
        <v>159</v>
      </c>
      <c r="D165" s="13">
        <v>7.1404080201999998</v>
      </c>
      <c r="E165" s="5">
        <f t="shared" si="2"/>
        <v>-8.1031777370440983E-2</v>
      </c>
      <c r="F165" s="5">
        <v>30.27</v>
      </c>
      <c r="G165" s="5">
        <v>43.71</v>
      </c>
    </row>
    <row r="166" spans="1:7" x14ac:dyDescent="0.25">
      <c r="A166" s="3">
        <v>42503.79246527778</v>
      </c>
      <c r="B166" s="4">
        <v>1.5370370370370369E-2</v>
      </c>
      <c r="C166" s="5">
        <v>160</v>
      </c>
      <c r="D166" s="13">
        <v>7.1404080201999998</v>
      </c>
      <c r="E166" s="5">
        <f t="shared" si="2"/>
        <v>-8.1031777370440983E-2</v>
      </c>
      <c r="F166" s="5">
        <v>30.26</v>
      </c>
      <c r="G166" s="5">
        <v>43.71</v>
      </c>
    </row>
    <row r="167" spans="1:7" x14ac:dyDescent="0.25">
      <c r="A167" s="3">
        <v>42503.792557870373</v>
      </c>
      <c r="B167" s="4">
        <v>1.5474537037037038E-2</v>
      </c>
      <c r="C167" s="5">
        <v>161</v>
      </c>
      <c r="D167" s="13">
        <v>7.1404077827999997</v>
      </c>
      <c r="E167" s="5">
        <f t="shared" si="2"/>
        <v>-0.11427917446513046</v>
      </c>
      <c r="F167" s="5">
        <v>30.27</v>
      </c>
      <c r="G167" s="5">
        <v>43.71</v>
      </c>
    </row>
    <row r="168" spans="1:7" x14ac:dyDescent="0.25">
      <c r="A168" s="3">
        <v>42503.792650462965</v>
      </c>
      <c r="B168" s="4">
        <v>1.556712962962963E-2</v>
      </c>
      <c r="C168" s="5">
        <v>162</v>
      </c>
      <c r="D168" s="13">
        <v>7.1404081982000003</v>
      </c>
      <c r="E168" s="5">
        <f t="shared" si="2"/>
        <v>-5.6103231888205471E-2</v>
      </c>
      <c r="F168" s="5">
        <v>30.27</v>
      </c>
      <c r="G168" s="5">
        <v>43.71</v>
      </c>
    </row>
    <row r="169" spans="1:7" x14ac:dyDescent="0.25">
      <c r="A169" s="3">
        <v>42503.792754629627</v>
      </c>
      <c r="B169" s="4">
        <v>1.5659722222222224E-2</v>
      </c>
      <c r="C169" s="5">
        <v>163</v>
      </c>
      <c r="D169" s="13">
        <v>7.1404079905</v>
      </c>
      <c r="E169" s="5">
        <f t="shared" si="2"/>
        <v>-8.5191203176667965E-2</v>
      </c>
      <c r="F169" s="5">
        <v>30.27</v>
      </c>
      <c r="G169" s="5">
        <v>43.71</v>
      </c>
    </row>
    <row r="170" spans="1:7" x14ac:dyDescent="0.25">
      <c r="A170" s="3">
        <v>42503.792847222219</v>
      </c>
      <c r="B170" s="4">
        <v>1.5763888888888886E-2</v>
      </c>
      <c r="C170" s="5">
        <v>164</v>
      </c>
      <c r="D170" s="13">
        <v>7.1404079459999998</v>
      </c>
      <c r="E170" s="5">
        <f t="shared" si="2"/>
        <v>-9.142333954722684E-2</v>
      </c>
      <c r="F170" s="5">
        <v>30.27</v>
      </c>
      <c r="G170" s="5">
        <v>43.71</v>
      </c>
    </row>
    <row r="171" spans="1:7" x14ac:dyDescent="0.25">
      <c r="A171" s="3">
        <v>42503.792939814812</v>
      </c>
      <c r="B171" s="4">
        <v>1.5856481481481482E-2</v>
      </c>
      <c r="C171" s="5">
        <v>165</v>
      </c>
      <c r="D171" s="13">
        <v>7.1404078717999999</v>
      </c>
      <c r="E171" s="5">
        <f t="shared" si="2"/>
        <v>-0.1018149017240127</v>
      </c>
      <c r="F171" s="5">
        <v>30.28</v>
      </c>
      <c r="G171" s="5">
        <v>43.71</v>
      </c>
    </row>
    <row r="172" spans="1:7" x14ac:dyDescent="0.25">
      <c r="A172" s="3">
        <v>42503.793043981481</v>
      </c>
      <c r="B172" s="4">
        <v>1.5949074074074074E-2</v>
      </c>
      <c r="C172" s="5">
        <v>166</v>
      </c>
      <c r="D172" s="13">
        <v>7.1404077827999997</v>
      </c>
      <c r="E172" s="5">
        <f t="shared" si="2"/>
        <v>-0.11427917446513046</v>
      </c>
      <c r="F172" s="5">
        <v>30.28</v>
      </c>
      <c r="G172" s="5">
        <v>43.71</v>
      </c>
    </row>
    <row r="173" spans="1:7" x14ac:dyDescent="0.25">
      <c r="A173" s="3">
        <v>42503.793136574073</v>
      </c>
      <c r="B173" s="4">
        <v>1.6041666666666666E-2</v>
      </c>
      <c r="C173" s="5">
        <v>167</v>
      </c>
      <c r="D173" s="13">
        <v>7.1404077085999997</v>
      </c>
      <c r="E173" s="5">
        <f t="shared" si="2"/>
        <v>-0.12467073664191632</v>
      </c>
      <c r="F173" s="5">
        <v>30.27</v>
      </c>
      <c r="G173" s="5">
        <v>43.72</v>
      </c>
    </row>
    <row r="174" spans="1:7" x14ac:dyDescent="0.25">
      <c r="A174" s="3">
        <v>42503.793229166666</v>
      </c>
      <c r="B174" s="4">
        <v>1.6145833333333335E-2</v>
      </c>
      <c r="C174" s="5">
        <v>168</v>
      </c>
      <c r="D174" s="13">
        <v>7.1404077530999999</v>
      </c>
      <c r="E174" s="5">
        <f t="shared" si="2"/>
        <v>-0.11843860027135743</v>
      </c>
      <c r="F174" s="5">
        <v>30.27</v>
      </c>
      <c r="G174" s="5">
        <v>43.72</v>
      </c>
    </row>
    <row r="175" spans="1:7" x14ac:dyDescent="0.25">
      <c r="A175" s="3">
        <v>42503.793333333335</v>
      </c>
      <c r="B175" s="4">
        <v>1.6238425925925924E-2</v>
      </c>
      <c r="C175" s="5">
        <v>169</v>
      </c>
      <c r="D175" s="13">
        <v>7.1404071596999996</v>
      </c>
      <c r="E175" s="5">
        <f t="shared" si="2"/>
        <v>-0.20154308820613032</v>
      </c>
      <c r="F175" s="5">
        <v>30.26</v>
      </c>
      <c r="G175" s="5">
        <v>43.72</v>
      </c>
    </row>
    <row r="176" spans="1:7" x14ac:dyDescent="0.25">
      <c r="A176" s="3">
        <v>42503.793425925927</v>
      </c>
      <c r="B176" s="4">
        <v>1.6331018518518519E-2</v>
      </c>
      <c r="C176" s="5">
        <v>170</v>
      </c>
      <c r="D176" s="13">
        <v>7.1404075157999998</v>
      </c>
      <c r="E176" s="5">
        <f t="shared" si="2"/>
        <v>-0.15167199256409611</v>
      </c>
      <c r="F176" s="5">
        <v>30.26</v>
      </c>
      <c r="G176" s="5">
        <v>43.72</v>
      </c>
    </row>
    <row r="177" spans="1:7" x14ac:dyDescent="0.25">
      <c r="A177" s="3">
        <v>42503.79351851852</v>
      </c>
      <c r="B177" s="4">
        <v>1.6435185185185188E-2</v>
      </c>
      <c r="C177" s="5">
        <v>171</v>
      </c>
      <c r="D177" s="13">
        <v>7.1404070707000002</v>
      </c>
      <c r="E177" s="5">
        <f t="shared" si="2"/>
        <v>-0.21400736082286045</v>
      </c>
      <c r="F177" s="5">
        <v>30.26</v>
      </c>
      <c r="G177" s="5">
        <v>43.72</v>
      </c>
    </row>
    <row r="178" spans="1:7" x14ac:dyDescent="0.25">
      <c r="A178" s="3">
        <v>42503.793622685182</v>
      </c>
      <c r="B178" s="4">
        <v>1.6527777777777777E-2</v>
      </c>
      <c r="C178" s="5">
        <v>172</v>
      </c>
      <c r="D178" s="13">
        <v>7.1404070558999999</v>
      </c>
      <c r="E178" s="5">
        <f t="shared" si="2"/>
        <v>-0.21608007138719235</v>
      </c>
      <c r="F178" s="5">
        <v>30.26</v>
      </c>
      <c r="G178" s="5">
        <v>43.72</v>
      </c>
    </row>
    <row r="179" spans="1:7" x14ac:dyDescent="0.25">
      <c r="A179" s="3">
        <v>42503.793715277781</v>
      </c>
      <c r="B179" s="4">
        <v>1.6620370370370372E-2</v>
      </c>
      <c r="C179" s="5">
        <v>173</v>
      </c>
      <c r="D179" s="13">
        <v>7.1404073525999996</v>
      </c>
      <c r="E179" s="5">
        <f t="shared" si="2"/>
        <v>-0.17452782748199971</v>
      </c>
      <c r="F179" s="5">
        <v>30.26</v>
      </c>
      <c r="G179" s="5">
        <v>43.72</v>
      </c>
    </row>
    <row r="180" spans="1:7" x14ac:dyDescent="0.25">
      <c r="A180" s="3">
        <v>42503.793807870374</v>
      </c>
      <c r="B180" s="4">
        <v>1.6724537037037034E-2</v>
      </c>
      <c r="C180" s="5">
        <v>174</v>
      </c>
      <c r="D180" s="13">
        <v>7.1404074268000004</v>
      </c>
      <c r="E180" s="5">
        <f t="shared" si="2"/>
        <v>-0.16413626518082622</v>
      </c>
      <c r="F180" s="5">
        <v>30.26</v>
      </c>
      <c r="G180" s="5">
        <v>43.72</v>
      </c>
    </row>
    <row r="181" spans="1:7" x14ac:dyDescent="0.25">
      <c r="A181" s="3">
        <v>42503.793900462966</v>
      </c>
      <c r="B181" s="4">
        <v>1.681712962962963E-2</v>
      </c>
      <c r="C181" s="5">
        <v>175</v>
      </c>
      <c r="D181" s="13">
        <v>7.1404078125000003</v>
      </c>
      <c r="E181" s="5">
        <f t="shared" si="2"/>
        <v>-0.11011974853451585</v>
      </c>
      <c r="F181" s="5">
        <v>30.25</v>
      </c>
      <c r="G181" s="5">
        <v>43.72</v>
      </c>
    </row>
    <row r="182" spans="1:7" x14ac:dyDescent="0.25">
      <c r="A182" s="3">
        <v>42503.794004629628</v>
      </c>
      <c r="B182" s="4">
        <v>1.6909722222222225E-2</v>
      </c>
      <c r="C182" s="5">
        <v>176</v>
      </c>
      <c r="D182" s="13">
        <v>7.1404075602999999</v>
      </c>
      <c r="E182" s="5">
        <f t="shared" si="2"/>
        <v>-0.14543985619353722</v>
      </c>
      <c r="F182" s="5">
        <v>30.26</v>
      </c>
      <c r="G182" s="5">
        <v>43.72</v>
      </c>
    </row>
    <row r="183" spans="1:7" x14ac:dyDescent="0.25">
      <c r="A183" s="3">
        <v>42503.79409722222</v>
      </c>
      <c r="B183" s="4">
        <v>1.7002314814814814E-2</v>
      </c>
      <c r="C183" s="5">
        <v>177</v>
      </c>
      <c r="D183" s="13">
        <v>7.1404071596999996</v>
      </c>
      <c r="E183" s="5">
        <f t="shared" si="2"/>
        <v>-0.20154308820613032</v>
      </c>
      <c r="F183" s="5">
        <v>30.27</v>
      </c>
      <c r="G183" s="5">
        <v>43.72</v>
      </c>
    </row>
    <row r="184" spans="1:7" x14ac:dyDescent="0.25">
      <c r="A184" s="3">
        <v>42503.794189814813</v>
      </c>
      <c r="B184" s="4">
        <v>1.7106481481481483E-2</v>
      </c>
      <c r="C184" s="5">
        <v>178</v>
      </c>
      <c r="D184" s="13">
        <v>7.1404075751000002</v>
      </c>
      <c r="E184" s="5">
        <f t="shared" si="2"/>
        <v>-0.14336714562920533</v>
      </c>
      <c r="F184" s="5">
        <v>30.28</v>
      </c>
      <c r="G184" s="5">
        <v>43.72</v>
      </c>
    </row>
    <row r="185" spans="1:7" x14ac:dyDescent="0.25">
      <c r="A185" s="3">
        <v>42503.794293981482</v>
      </c>
      <c r="B185" s="4">
        <v>1.7199074074074071E-2</v>
      </c>
      <c r="C185" s="5">
        <v>179</v>
      </c>
      <c r="D185" s="13">
        <v>7.1404075751000002</v>
      </c>
      <c r="E185" s="5">
        <f t="shared" si="2"/>
        <v>-0.14336714562920533</v>
      </c>
      <c r="F185" s="5">
        <v>30.28</v>
      </c>
      <c r="G185" s="5">
        <v>43.72</v>
      </c>
    </row>
    <row r="186" spans="1:7" x14ac:dyDescent="0.25">
      <c r="A186" s="3">
        <v>42503.794386574074</v>
      </c>
      <c r="B186" s="4">
        <v>1.7291666666666667E-2</v>
      </c>
      <c r="C186" s="5">
        <v>180</v>
      </c>
      <c r="D186" s="13">
        <v>7.1404073970999997</v>
      </c>
      <c r="E186" s="5">
        <f t="shared" si="2"/>
        <v>-0.16829569111144085</v>
      </c>
      <c r="F186" s="5">
        <v>30.29</v>
      </c>
      <c r="G186" s="5">
        <v>43.72</v>
      </c>
    </row>
    <row r="187" spans="1:7" x14ac:dyDescent="0.25">
      <c r="A187" s="3">
        <v>42503.794479166667</v>
      </c>
      <c r="B187" s="4">
        <v>1.7395833333333336E-2</v>
      </c>
      <c r="C187" s="5">
        <v>181</v>
      </c>
      <c r="D187" s="13">
        <v>7.1404073081000003</v>
      </c>
      <c r="E187" s="5">
        <f t="shared" si="2"/>
        <v>-0.18075996372817096</v>
      </c>
      <c r="F187" s="5">
        <v>30.3</v>
      </c>
      <c r="G187" s="5">
        <v>43.72</v>
      </c>
    </row>
    <row r="188" spans="1:7" x14ac:dyDescent="0.25">
      <c r="A188" s="3">
        <v>42503.794583333336</v>
      </c>
      <c r="B188" s="4">
        <v>1.7488425925925925E-2</v>
      </c>
      <c r="C188" s="5">
        <v>182</v>
      </c>
      <c r="D188" s="13">
        <v>7.1404073970999997</v>
      </c>
      <c r="E188" s="5">
        <f t="shared" si="2"/>
        <v>-0.16829569111144085</v>
      </c>
      <c r="F188" s="5">
        <v>30.3</v>
      </c>
      <c r="G188" s="5">
        <v>43.72</v>
      </c>
    </row>
    <row r="189" spans="1:7" x14ac:dyDescent="0.25">
      <c r="A189" s="3">
        <v>42503.794675925928</v>
      </c>
      <c r="B189" s="4">
        <v>1.758101851851852E-2</v>
      </c>
      <c r="C189" s="5">
        <v>183</v>
      </c>
      <c r="D189" s="13">
        <v>7.1404071596999996</v>
      </c>
      <c r="E189" s="5">
        <f t="shared" si="2"/>
        <v>-0.20154308820613032</v>
      </c>
      <c r="F189" s="5">
        <v>30.3</v>
      </c>
      <c r="G189" s="5">
        <v>43.72</v>
      </c>
    </row>
    <row r="190" spans="1:7" x14ac:dyDescent="0.25">
      <c r="A190" s="3">
        <v>42503.794768518521</v>
      </c>
      <c r="B190" s="4">
        <v>1.7685185185185182E-2</v>
      </c>
      <c r="C190" s="5">
        <v>184</v>
      </c>
      <c r="D190" s="13">
        <v>7.1404072486999999</v>
      </c>
      <c r="E190" s="5">
        <f t="shared" si="2"/>
        <v>-0.18907881546501254</v>
      </c>
      <c r="F190" s="5">
        <v>30.3</v>
      </c>
      <c r="G190" s="5">
        <v>43.72</v>
      </c>
    </row>
    <row r="191" spans="1:7" x14ac:dyDescent="0.25">
      <c r="A191" s="3">
        <v>42503.794861111113</v>
      </c>
      <c r="B191" s="4">
        <v>1.7777777777777778E-2</v>
      </c>
      <c r="C191" s="5">
        <v>185</v>
      </c>
      <c r="D191" s="13">
        <v>7.1404074712999996</v>
      </c>
      <c r="E191" s="5">
        <f t="shared" si="2"/>
        <v>-0.15790412893465497</v>
      </c>
      <c r="F191" s="5">
        <v>30.3</v>
      </c>
      <c r="G191" s="5">
        <v>43.72</v>
      </c>
    </row>
    <row r="192" spans="1:7" x14ac:dyDescent="0.25">
      <c r="A192" s="3">
        <v>42503.794965277775</v>
      </c>
      <c r="B192" s="4">
        <v>1.7870370370370373E-2</v>
      </c>
      <c r="C192" s="5">
        <v>186</v>
      </c>
      <c r="D192" s="13">
        <v>7.1404078272999998</v>
      </c>
      <c r="E192" s="5">
        <f t="shared" si="2"/>
        <v>-0.10804703809457158</v>
      </c>
      <c r="F192" s="5">
        <v>30.3</v>
      </c>
      <c r="G192" s="5">
        <v>43.72</v>
      </c>
    </row>
    <row r="193" spans="1:7" x14ac:dyDescent="0.25">
      <c r="A193" s="3">
        <v>42503.795057870368</v>
      </c>
      <c r="B193" s="4">
        <v>1.7974537037037035E-2</v>
      </c>
      <c r="C193" s="5">
        <v>187</v>
      </c>
      <c r="D193" s="13">
        <v>7.1404077383000004</v>
      </c>
      <c r="E193" s="5">
        <f t="shared" si="2"/>
        <v>-0.12051131071130171</v>
      </c>
      <c r="F193" s="5">
        <v>30.3</v>
      </c>
      <c r="G193" s="5">
        <v>43.72</v>
      </c>
    </row>
    <row r="194" spans="1:7" x14ac:dyDescent="0.25">
      <c r="A194" s="3">
        <v>42503.79515046296</v>
      </c>
      <c r="B194" s="4">
        <v>1.8067129629629631E-2</v>
      </c>
      <c r="C194" s="5">
        <v>188</v>
      </c>
      <c r="D194" s="13">
        <v>7.1404077977</v>
      </c>
      <c r="E194" s="5">
        <f t="shared" si="2"/>
        <v>-0.11219245909884776</v>
      </c>
      <c r="F194" s="5">
        <v>30.3</v>
      </c>
      <c r="G194" s="5">
        <v>43.72</v>
      </c>
    </row>
    <row r="195" spans="1:7" x14ac:dyDescent="0.25">
      <c r="A195" s="3">
        <v>42503.795254629629</v>
      </c>
      <c r="B195" s="4">
        <v>1.8159722222222219E-2</v>
      </c>
      <c r="C195" s="5">
        <v>189</v>
      </c>
      <c r="D195" s="13">
        <v>7.1404080350000001</v>
      </c>
      <c r="E195" s="5">
        <f t="shared" si="2"/>
        <v>-7.8959066806109077E-2</v>
      </c>
      <c r="F195" s="5">
        <v>30.31</v>
      </c>
      <c r="G195" s="5">
        <v>43.72</v>
      </c>
    </row>
    <row r="196" spans="1:7" x14ac:dyDescent="0.25">
      <c r="A196" s="3">
        <v>42503.795347222222</v>
      </c>
      <c r="B196" s="4">
        <v>1.8252314814814815E-2</v>
      </c>
      <c r="C196" s="5">
        <v>190</v>
      </c>
      <c r="D196" s="13">
        <v>7.1404079014999997</v>
      </c>
      <c r="E196" s="5">
        <f t="shared" si="2"/>
        <v>-9.7655475917785714E-2</v>
      </c>
      <c r="F196" s="5">
        <v>30.31</v>
      </c>
      <c r="G196" s="5">
        <v>43.73</v>
      </c>
    </row>
    <row r="197" spans="1:7" x14ac:dyDescent="0.25">
      <c r="A197" s="3">
        <v>42503.795439814814</v>
      </c>
      <c r="B197" s="4">
        <v>1.8356481481481481E-2</v>
      </c>
      <c r="C197" s="5">
        <v>191</v>
      </c>
      <c r="D197" s="13">
        <v>7.1404082575999999</v>
      </c>
      <c r="E197" s="5">
        <f t="shared" si="2"/>
        <v>-4.7784380275751506E-2</v>
      </c>
      <c r="F197" s="5">
        <v>30.3</v>
      </c>
      <c r="G197" s="5">
        <v>43.73</v>
      </c>
    </row>
    <row r="198" spans="1:7" x14ac:dyDescent="0.25">
      <c r="A198" s="3">
        <v>42503.795543981483</v>
      </c>
      <c r="B198" s="4">
        <v>1.8449074074074073E-2</v>
      </c>
      <c r="C198" s="5">
        <v>192</v>
      </c>
      <c r="D198" s="13">
        <v>7.1404082427000004</v>
      </c>
      <c r="E198" s="5">
        <f t="shared" si="2"/>
        <v>-4.9871095517646596E-2</v>
      </c>
      <c r="F198" s="5">
        <v>30.31</v>
      </c>
      <c r="G198" s="5">
        <v>43.73</v>
      </c>
    </row>
    <row r="199" spans="1:7" x14ac:dyDescent="0.25">
      <c r="A199" s="3">
        <v>42503.795636574076</v>
      </c>
      <c r="B199" s="4">
        <v>1.8541666666666668E-2</v>
      </c>
      <c r="C199" s="5">
        <v>193</v>
      </c>
      <c r="D199" s="13">
        <v>7.1404083762999999</v>
      </c>
      <c r="E199" s="5">
        <f t="shared" ref="E199:E262" si="3">(D199-D$6)/D$6*1000000</f>
        <v>-3.1160681728406768E-2</v>
      </c>
      <c r="F199" s="5">
        <v>30.31</v>
      </c>
      <c r="G199" s="5">
        <v>43.73</v>
      </c>
    </row>
    <row r="200" spans="1:7" x14ac:dyDescent="0.25">
      <c r="A200" s="3">
        <v>42503.795729166668</v>
      </c>
      <c r="B200" s="4">
        <v>1.8645833333333334E-2</v>
      </c>
      <c r="C200" s="5">
        <v>194</v>
      </c>
      <c r="D200" s="13">
        <v>7.1404081388999998</v>
      </c>
      <c r="E200" s="5">
        <f t="shared" si="3"/>
        <v>-6.4408078823096238E-2</v>
      </c>
      <c r="F200" s="5">
        <v>30.3</v>
      </c>
      <c r="G200" s="5">
        <v>43.73</v>
      </c>
    </row>
    <row r="201" spans="1:7" x14ac:dyDescent="0.25">
      <c r="A201" s="3">
        <v>42503.79582175926</v>
      </c>
      <c r="B201" s="4">
        <v>1.8738425925925926E-2</v>
      </c>
      <c r="C201" s="5">
        <v>195</v>
      </c>
      <c r="D201" s="13">
        <v>7.1404082279000001</v>
      </c>
      <c r="E201" s="5">
        <f t="shared" si="3"/>
        <v>-5.1943806081978489E-2</v>
      </c>
      <c r="F201" s="5">
        <v>30.3</v>
      </c>
      <c r="G201" s="5">
        <v>43.73</v>
      </c>
    </row>
    <row r="202" spans="1:7" x14ac:dyDescent="0.25">
      <c r="A202" s="3">
        <v>42503.795925925922</v>
      </c>
      <c r="B202" s="4">
        <v>1.8831018518518518E-2</v>
      </c>
      <c r="C202" s="5">
        <v>196</v>
      </c>
      <c r="D202" s="13">
        <v>7.1404083021</v>
      </c>
      <c r="E202" s="5">
        <f t="shared" si="3"/>
        <v>-4.1552243905192625E-2</v>
      </c>
      <c r="F202" s="5">
        <v>30.3</v>
      </c>
      <c r="G202" s="5">
        <v>43.73</v>
      </c>
    </row>
    <row r="203" spans="1:7" x14ac:dyDescent="0.25">
      <c r="A203" s="3">
        <v>42503.796018518522</v>
      </c>
      <c r="B203" s="4">
        <v>1.8935185185185183E-2</v>
      </c>
      <c r="C203" s="5">
        <v>197</v>
      </c>
      <c r="D203" s="13">
        <v>7.1404080054000003</v>
      </c>
      <c r="E203" s="5">
        <f t="shared" si="3"/>
        <v>-8.310448781038525E-2</v>
      </c>
      <c r="F203" s="5">
        <v>30.31</v>
      </c>
      <c r="G203" s="5">
        <v>43.73</v>
      </c>
    </row>
    <row r="204" spans="1:7" x14ac:dyDescent="0.25">
      <c r="A204" s="3">
        <v>42503.796111111114</v>
      </c>
      <c r="B204" s="4">
        <v>1.9027777777777779E-2</v>
      </c>
      <c r="C204" s="5">
        <v>198</v>
      </c>
      <c r="D204" s="13">
        <v>7.1404075454000004</v>
      </c>
      <c r="E204" s="5">
        <f t="shared" si="3"/>
        <v>-0.1475265714354323</v>
      </c>
      <c r="F204" s="5">
        <v>30.31</v>
      </c>
      <c r="G204" s="5">
        <v>43.73</v>
      </c>
    </row>
    <row r="205" spans="1:7" x14ac:dyDescent="0.25">
      <c r="A205" s="3">
        <v>42503.796215277776</v>
      </c>
      <c r="B205" s="4">
        <v>1.9120370370370371E-2</v>
      </c>
      <c r="C205" s="5">
        <v>199</v>
      </c>
      <c r="D205" s="13">
        <v>7.1404076196000004</v>
      </c>
      <c r="E205" s="5">
        <f t="shared" si="3"/>
        <v>-0.13713500925864647</v>
      </c>
      <c r="F205" s="5">
        <v>30.32</v>
      </c>
      <c r="G205" s="5">
        <v>43.73</v>
      </c>
    </row>
    <row r="206" spans="1:7" x14ac:dyDescent="0.25">
      <c r="A206" s="3">
        <v>42503.796307870369</v>
      </c>
      <c r="B206" s="4">
        <v>1.9212962962962963E-2</v>
      </c>
      <c r="C206" s="5">
        <v>200</v>
      </c>
      <c r="D206" s="13">
        <v>7.1404079312000004</v>
      </c>
      <c r="E206" s="5">
        <f t="shared" si="3"/>
        <v>-9.349604998717112E-2</v>
      </c>
      <c r="F206" s="5">
        <v>30.32</v>
      </c>
      <c r="G206" s="5">
        <v>43.73</v>
      </c>
    </row>
    <row r="207" spans="1:7" x14ac:dyDescent="0.25">
      <c r="A207" s="3">
        <v>42503.796400462961</v>
      </c>
      <c r="B207" s="4">
        <v>1.9317129629629629E-2</v>
      </c>
      <c r="C207" s="5">
        <v>201</v>
      </c>
      <c r="D207" s="13">
        <v>7.1404077680000002</v>
      </c>
      <c r="E207" s="5">
        <f t="shared" si="3"/>
        <v>-0.11635188490507473</v>
      </c>
      <c r="F207" s="5">
        <v>30.33</v>
      </c>
      <c r="G207" s="5">
        <v>43.73</v>
      </c>
    </row>
    <row r="208" spans="1:7" x14ac:dyDescent="0.25">
      <c r="A208" s="3">
        <v>42503.79650462963</v>
      </c>
      <c r="B208" s="4">
        <v>1.9409722222222221E-2</v>
      </c>
      <c r="C208" s="5">
        <v>202</v>
      </c>
      <c r="D208" s="13">
        <v>7.1404074119000001</v>
      </c>
      <c r="E208" s="5">
        <f t="shared" si="3"/>
        <v>-0.16622298054710893</v>
      </c>
      <c r="F208" s="5">
        <v>30.33</v>
      </c>
      <c r="G208" s="5">
        <v>43.73</v>
      </c>
    </row>
    <row r="209" spans="1:7" x14ac:dyDescent="0.25">
      <c r="A209" s="3">
        <v>42503.796597222223</v>
      </c>
      <c r="B209" s="4">
        <v>1.9502314814814816E-2</v>
      </c>
      <c r="C209" s="5">
        <v>203</v>
      </c>
      <c r="D209" s="13">
        <v>7.1404076938000003</v>
      </c>
      <c r="E209" s="5">
        <f t="shared" si="3"/>
        <v>-0.12674344708186058</v>
      </c>
      <c r="F209" s="5">
        <v>30.32</v>
      </c>
      <c r="G209" s="5">
        <v>43.73</v>
      </c>
    </row>
    <row r="210" spans="1:7" x14ac:dyDescent="0.25">
      <c r="A210" s="3">
        <v>42503.796689814815</v>
      </c>
      <c r="B210" s="4">
        <v>1.9606481481481482E-2</v>
      </c>
      <c r="C210" s="5">
        <v>204</v>
      </c>
      <c r="D210" s="13">
        <v>7.1404076048</v>
      </c>
      <c r="E210" s="5">
        <f t="shared" si="3"/>
        <v>-0.13920771982297836</v>
      </c>
      <c r="F210" s="5">
        <v>30.32</v>
      </c>
      <c r="G210" s="5">
        <v>43.73</v>
      </c>
    </row>
    <row r="211" spans="1:7" x14ac:dyDescent="0.25">
      <c r="A211" s="3">
        <v>42503.796793981484</v>
      </c>
      <c r="B211" s="4">
        <v>1.9699074074074074E-2</v>
      </c>
      <c r="C211" s="5">
        <v>205</v>
      </c>
      <c r="D211" s="13">
        <v>7.1404074712999996</v>
      </c>
      <c r="E211" s="5">
        <f t="shared" si="3"/>
        <v>-0.15790412893465497</v>
      </c>
      <c r="F211" s="5">
        <v>30.31</v>
      </c>
      <c r="G211" s="5">
        <v>43.73</v>
      </c>
    </row>
    <row r="212" spans="1:7" x14ac:dyDescent="0.25">
      <c r="A212" s="3">
        <v>42503.796886574077</v>
      </c>
      <c r="B212" s="4">
        <v>1.9791666666666666E-2</v>
      </c>
      <c r="C212" s="5">
        <v>206</v>
      </c>
      <c r="D212" s="13">
        <v>7.1404076493000002</v>
      </c>
      <c r="E212" s="5">
        <f t="shared" si="3"/>
        <v>-0.13297558345241947</v>
      </c>
      <c r="F212" s="5">
        <v>30.32</v>
      </c>
      <c r="G212" s="5">
        <v>43.73</v>
      </c>
    </row>
    <row r="213" spans="1:7" x14ac:dyDescent="0.25">
      <c r="A213" s="3">
        <v>42503.796979166669</v>
      </c>
      <c r="B213" s="4">
        <v>1.9895833333333331E-2</v>
      </c>
      <c r="C213" s="5">
        <v>207</v>
      </c>
      <c r="D213" s="13">
        <v>7.1404077680000002</v>
      </c>
      <c r="E213" s="5">
        <f t="shared" si="3"/>
        <v>-0.11635188490507473</v>
      </c>
      <c r="F213" s="5">
        <v>30.31</v>
      </c>
      <c r="G213" s="5">
        <v>43.74</v>
      </c>
    </row>
    <row r="214" spans="1:7" x14ac:dyDescent="0.25">
      <c r="A214" s="3">
        <v>42503.797071759262</v>
      </c>
      <c r="B214" s="4">
        <v>1.9988425925925927E-2</v>
      </c>
      <c r="C214" s="5">
        <v>208</v>
      </c>
      <c r="D214" s="13">
        <v>7.1404076938000003</v>
      </c>
      <c r="E214" s="5">
        <f t="shared" si="3"/>
        <v>-0.12674344708186058</v>
      </c>
      <c r="F214" s="5">
        <v>30.3</v>
      </c>
      <c r="G214" s="5">
        <v>43.73</v>
      </c>
    </row>
    <row r="215" spans="1:7" x14ac:dyDescent="0.25">
      <c r="A215" s="3">
        <v>42503.797175925924</v>
      </c>
      <c r="B215" s="4">
        <v>2.0081018518518519E-2</v>
      </c>
      <c r="C215" s="5">
        <v>209</v>
      </c>
      <c r="D215" s="13">
        <v>7.1404080795000002</v>
      </c>
      <c r="E215" s="5">
        <f t="shared" si="3"/>
        <v>-7.2726930435550202E-2</v>
      </c>
      <c r="F215" s="5">
        <v>30.3</v>
      </c>
      <c r="G215" s="5">
        <v>43.73</v>
      </c>
    </row>
    <row r="216" spans="1:7" x14ac:dyDescent="0.25">
      <c r="A216" s="3">
        <v>42503.797268518516</v>
      </c>
      <c r="B216" s="4">
        <v>2.0185185185185184E-2</v>
      </c>
      <c r="C216" s="5">
        <v>210</v>
      </c>
      <c r="D216" s="13">
        <v>7.1404076196000004</v>
      </c>
      <c r="E216" s="5">
        <f t="shared" si="3"/>
        <v>-0.13713500925864647</v>
      </c>
      <c r="F216" s="5">
        <v>30.3</v>
      </c>
      <c r="G216" s="5">
        <v>43.73</v>
      </c>
    </row>
    <row r="217" spans="1:7" x14ac:dyDescent="0.25">
      <c r="A217" s="3">
        <v>42503.797361111108</v>
      </c>
      <c r="B217" s="4">
        <v>2.0277777777777777E-2</v>
      </c>
      <c r="C217" s="5">
        <v>211</v>
      </c>
      <c r="D217" s="13">
        <v>7.1404079163</v>
      </c>
      <c r="E217" s="5">
        <f t="shared" si="3"/>
        <v>-9.5582765353453822E-2</v>
      </c>
      <c r="F217" s="5">
        <v>30.28</v>
      </c>
      <c r="G217" s="5">
        <v>43.74</v>
      </c>
    </row>
    <row r="218" spans="1:7" x14ac:dyDescent="0.25">
      <c r="A218" s="3">
        <v>42503.797465277778</v>
      </c>
      <c r="B218" s="4">
        <v>2.0370370370370369E-2</v>
      </c>
      <c r="C218" s="5">
        <v>212</v>
      </c>
      <c r="D218" s="13">
        <v>7.1404079014999997</v>
      </c>
      <c r="E218" s="5">
        <f t="shared" si="3"/>
        <v>-9.7655475917785714E-2</v>
      </c>
      <c r="F218" s="5">
        <v>30.28</v>
      </c>
      <c r="G218" s="5">
        <v>43.73</v>
      </c>
    </row>
    <row r="219" spans="1:7" x14ac:dyDescent="0.25">
      <c r="A219" s="3">
        <v>42503.79755787037</v>
      </c>
      <c r="B219" s="4">
        <v>2.0462962962962964E-2</v>
      </c>
      <c r="C219" s="5">
        <v>213</v>
      </c>
      <c r="D219" s="13">
        <v>7.1404076493000002</v>
      </c>
      <c r="E219" s="5">
        <f t="shared" si="3"/>
        <v>-0.13297558345241947</v>
      </c>
      <c r="F219" s="5">
        <v>30.28</v>
      </c>
      <c r="G219" s="5">
        <v>43.73</v>
      </c>
    </row>
    <row r="220" spans="1:7" x14ac:dyDescent="0.25">
      <c r="A220" s="3">
        <v>42503.797650462962</v>
      </c>
      <c r="B220" s="4">
        <v>2.056712962962963E-2</v>
      </c>
      <c r="C220" s="5">
        <v>214</v>
      </c>
      <c r="D220" s="13">
        <v>7.1404073822000003</v>
      </c>
      <c r="E220" s="5">
        <f t="shared" si="3"/>
        <v>-0.17038240635333593</v>
      </c>
      <c r="F220" s="5">
        <v>30.28</v>
      </c>
      <c r="G220" s="5">
        <v>43.73</v>
      </c>
    </row>
    <row r="221" spans="1:7" x14ac:dyDescent="0.25">
      <c r="A221" s="3">
        <v>42503.797754629632</v>
      </c>
      <c r="B221" s="4">
        <v>2.0659722222222222E-2</v>
      </c>
      <c r="C221" s="5">
        <v>215</v>
      </c>
      <c r="D221" s="13">
        <v>7.1404073377000001</v>
      </c>
      <c r="E221" s="5">
        <f t="shared" si="3"/>
        <v>-0.17661454272389479</v>
      </c>
      <c r="F221" s="5">
        <v>30.29</v>
      </c>
      <c r="G221" s="5">
        <v>43.73</v>
      </c>
    </row>
    <row r="222" spans="1:7" x14ac:dyDescent="0.25">
      <c r="A222" s="3">
        <v>42503.797847222224</v>
      </c>
      <c r="B222" s="4">
        <v>2.0752314814814814E-2</v>
      </c>
      <c r="C222" s="5">
        <v>216</v>
      </c>
      <c r="D222" s="13">
        <v>7.1404076493000002</v>
      </c>
      <c r="E222" s="5">
        <f t="shared" si="3"/>
        <v>-0.13297558345241947</v>
      </c>
      <c r="F222" s="5">
        <v>30.29</v>
      </c>
      <c r="G222" s="5">
        <v>43.74</v>
      </c>
    </row>
    <row r="223" spans="1:7" x14ac:dyDescent="0.25">
      <c r="A223" s="3">
        <v>42503.797939814816</v>
      </c>
      <c r="B223" s="4">
        <v>2.0856481481481479E-2</v>
      </c>
      <c r="C223" s="5">
        <v>217</v>
      </c>
      <c r="D223" s="13">
        <v>7.1404077085999997</v>
      </c>
      <c r="E223" s="5">
        <f t="shared" si="3"/>
        <v>-0.12467073664191632</v>
      </c>
      <c r="F223" s="5">
        <v>30.29</v>
      </c>
      <c r="G223" s="5">
        <v>43.74</v>
      </c>
    </row>
    <row r="224" spans="1:7" x14ac:dyDescent="0.25">
      <c r="A224" s="3">
        <v>42503.798032407409</v>
      </c>
      <c r="B224" s="4">
        <v>2.0949074074074075E-2</v>
      </c>
      <c r="C224" s="5">
        <v>218</v>
      </c>
      <c r="D224" s="13">
        <v>7.1404077235000001</v>
      </c>
      <c r="E224" s="5">
        <f t="shared" si="3"/>
        <v>-0.1225840212756336</v>
      </c>
      <c r="F224" s="5">
        <v>30.29</v>
      </c>
      <c r="G224" s="5">
        <v>43.73</v>
      </c>
    </row>
    <row r="225" spans="1:7" x14ac:dyDescent="0.25">
      <c r="A225" s="3">
        <v>42503.798136574071</v>
      </c>
      <c r="B225" s="4">
        <v>2.1041666666666667E-2</v>
      </c>
      <c r="C225" s="5">
        <v>219</v>
      </c>
      <c r="D225" s="13">
        <v>7.1404075898999997</v>
      </c>
      <c r="E225" s="5">
        <f t="shared" si="3"/>
        <v>-0.14129443518926105</v>
      </c>
      <c r="F225" s="5">
        <v>30.29</v>
      </c>
      <c r="G225" s="5">
        <v>43.73</v>
      </c>
    </row>
    <row r="226" spans="1:7" x14ac:dyDescent="0.25">
      <c r="A226" s="3">
        <v>42503.798229166663</v>
      </c>
      <c r="B226" s="4">
        <v>2.1145833333333332E-2</v>
      </c>
      <c r="C226" s="5">
        <v>220</v>
      </c>
      <c r="D226" s="13">
        <v>7.1404076938000003</v>
      </c>
      <c r="E226" s="5">
        <f t="shared" si="3"/>
        <v>-0.12674344708186058</v>
      </c>
      <c r="F226" s="5">
        <v>30.28</v>
      </c>
      <c r="G226" s="5">
        <v>43.73</v>
      </c>
    </row>
    <row r="227" spans="1:7" x14ac:dyDescent="0.25">
      <c r="A227" s="3">
        <v>42503.798321759263</v>
      </c>
      <c r="B227" s="4">
        <v>2.1238425925925924E-2</v>
      </c>
      <c r="C227" s="5">
        <v>221</v>
      </c>
      <c r="D227" s="13">
        <v>7.1404080499000004</v>
      </c>
      <c r="E227" s="5">
        <f t="shared" si="3"/>
        <v>-7.6872351439826375E-2</v>
      </c>
      <c r="F227" s="5">
        <v>30.27</v>
      </c>
      <c r="G227" s="5">
        <v>43.73</v>
      </c>
    </row>
    <row r="228" spans="1:7" x14ac:dyDescent="0.25">
      <c r="A228" s="3">
        <v>42503.798425925925</v>
      </c>
      <c r="B228" s="4">
        <v>2.1331018518518517E-2</v>
      </c>
      <c r="C228" s="5">
        <v>222</v>
      </c>
      <c r="D228" s="13">
        <v>7.1404080943999997</v>
      </c>
      <c r="E228" s="5">
        <f t="shared" si="3"/>
        <v>-7.0640215193655126E-2</v>
      </c>
      <c r="F228" s="5">
        <v>30.27</v>
      </c>
      <c r="G228" s="5">
        <v>43.73</v>
      </c>
    </row>
    <row r="229" spans="1:7" x14ac:dyDescent="0.25">
      <c r="A229" s="3">
        <v>42503.798518518517</v>
      </c>
      <c r="B229" s="4">
        <v>2.1423611111111112E-2</v>
      </c>
      <c r="C229" s="5">
        <v>223</v>
      </c>
      <c r="D229" s="13">
        <v>7.1404082130999997</v>
      </c>
      <c r="E229" s="5">
        <f t="shared" si="3"/>
        <v>-5.4016516646310381E-2</v>
      </c>
      <c r="F229" s="5">
        <v>30.27</v>
      </c>
      <c r="G229" s="5">
        <v>43.73</v>
      </c>
    </row>
    <row r="230" spans="1:7" x14ac:dyDescent="0.25">
      <c r="A230" s="3">
        <v>42503.798611111109</v>
      </c>
      <c r="B230" s="4">
        <v>2.1527777777777781E-2</v>
      </c>
      <c r="C230" s="5">
        <v>224</v>
      </c>
      <c r="D230" s="13">
        <v>7.1404077827999997</v>
      </c>
      <c r="E230" s="5">
        <f t="shared" si="3"/>
        <v>-0.11427917446513046</v>
      </c>
      <c r="F230" s="5">
        <v>30.27</v>
      </c>
      <c r="G230" s="5">
        <v>43.73</v>
      </c>
    </row>
    <row r="231" spans="1:7" x14ac:dyDescent="0.25">
      <c r="A231" s="3">
        <v>42503.798715277779</v>
      </c>
      <c r="B231" s="4">
        <v>2.162037037037037E-2</v>
      </c>
      <c r="C231" s="5">
        <v>225</v>
      </c>
      <c r="D231" s="13">
        <v>7.1404078569999996</v>
      </c>
      <c r="E231" s="5">
        <f t="shared" si="3"/>
        <v>-0.10388761228834459</v>
      </c>
      <c r="F231" s="5">
        <v>30.28</v>
      </c>
      <c r="G231" s="5">
        <v>43.74</v>
      </c>
    </row>
    <row r="232" spans="1:7" x14ac:dyDescent="0.25">
      <c r="A232" s="3">
        <v>42503.798807870371</v>
      </c>
      <c r="B232" s="4">
        <v>2.1712962962962962E-2</v>
      </c>
      <c r="C232" s="5">
        <v>226</v>
      </c>
      <c r="D232" s="13">
        <v>7.1404079608000002</v>
      </c>
      <c r="E232" s="5">
        <f t="shared" si="3"/>
        <v>-8.9350628982894947E-2</v>
      </c>
      <c r="F232" s="5">
        <v>30.3</v>
      </c>
      <c r="G232" s="5">
        <v>43.73</v>
      </c>
    </row>
    <row r="233" spans="1:7" x14ac:dyDescent="0.25">
      <c r="A233" s="3">
        <v>42503.798900462964</v>
      </c>
      <c r="B233" s="4">
        <v>2.1817129629629631E-2</v>
      </c>
      <c r="C233" s="5">
        <v>227</v>
      </c>
      <c r="D233" s="13">
        <v>7.1404077680000002</v>
      </c>
      <c r="E233" s="5">
        <f t="shared" si="3"/>
        <v>-0.11635188490507473</v>
      </c>
      <c r="F233" s="5">
        <v>30.37</v>
      </c>
      <c r="G233" s="5">
        <v>43.73</v>
      </c>
    </row>
    <row r="234" spans="1:7" x14ac:dyDescent="0.25">
      <c r="A234" s="3">
        <v>42503.798993055556</v>
      </c>
      <c r="B234" s="4">
        <v>2.1909722222222223E-2</v>
      </c>
      <c r="C234" s="5">
        <v>228</v>
      </c>
      <c r="D234" s="13">
        <v>7.1404076048</v>
      </c>
      <c r="E234" s="5">
        <f t="shared" si="3"/>
        <v>-0.13920771982297836</v>
      </c>
      <c r="F234" s="5">
        <v>30.49</v>
      </c>
      <c r="G234" s="5">
        <v>43.74</v>
      </c>
    </row>
    <row r="235" spans="1:7" x14ac:dyDescent="0.25">
      <c r="A235" s="3">
        <v>42503.799097222225</v>
      </c>
      <c r="B235" s="4">
        <v>2.2002314814814818E-2</v>
      </c>
      <c r="C235" s="5">
        <v>229</v>
      </c>
      <c r="D235" s="13">
        <v>7.1404074564000002</v>
      </c>
      <c r="E235" s="5">
        <f t="shared" si="3"/>
        <v>-0.15999084417655005</v>
      </c>
      <c r="F235" s="5">
        <v>30.63</v>
      </c>
      <c r="G235" s="5">
        <v>43.74</v>
      </c>
    </row>
    <row r="236" spans="1:7" x14ac:dyDescent="0.25">
      <c r="A236" s="3">
        <v>42503.799189814818</v>
      </c>
      <c r="B236" s="4">
        <v>2.210648148148148E-2</v>
      </c>
      <c r="C236" s="5">
        <v>230</v>
      </c>
      <c r="D236" s="13">
        <v>7.1404074861</v>
      </c>
      <c r="E236" s="5">
        <f t="shared" si="3"/>
        <v>-0.15583141837032308</v>
      </c>
      <c r="F236" s="5">
        <v>30.81</v>
      </c>
      <c r="G236" s="5">
        <v>43.74</v>
      </c>
    </row>
    <row r="237" spans="1:7" x14ac:dyDescent="0.25">
      <c r="A237" s="3">
        <v>42503.79928240741</v>
      </c>
      <c r="B237" s="4">
        <v>2.2199074074074076E-2</v>
      </c>
      <c r="C237" s="5">
        <v>231</v>
      </c>
      <c r="D237" s="13">
        <v>7.1404076938000003</v>
      </c>
      <c r="E237" s="5">
        <f t="shared" si="3"/>
        <v>-0.12674344708186058</v>
      </c>
      <c r="F237" s="5">
        <v>31.01</v>
      </c>
      <c r="G237" s="5">
        <v>43.74</v>
      </c>
    </row>
    <row r="238" spans="1:7" x14ac:dyDescent="0.25">
      <c r="A238" s="3">
        <v>42503.799386574072</v>
      </c>
      <c r="B238" s="4">
        <v>2.2291666666666668E-2</v>
      </c>
      <c r="C238" s="5">
        <v>232</v>
      </c>
      <c r="D238" s="13">
        <v>7.1404075751000002</v>
      </c>
      <c r="E238" s="5">
        <f t="shared" si="3"/>
        <v>-0.14336714562920533</v>
      </c>
      <c r="F238" s="5">
        <v>31.24</v>
      </c>
      <c r="G238" s="5">
        <v>43.75</v>
      </c>
    </row>
    <row r="239" spans="1:7" x14ac:dyDescent="0.25">
      <c r="A239" s="3">
        <v>42503.799479166664</v>
      </c>
      <c r="B239" s="4">
        <v>2.2395833333333334E-2</v>
      </c>
      <c r="C239" s="5">
        <v>233</v>
      </c>
      <c r="D239" s="13">
        <v>7.1404076048</v>
      </c>
      <c r="E239" s="5">
        <f t="shared" si="3"/>
        <v>-0.13920771982297836</v>
      </c>
      <c r="F239" s="5">
        <v>31.47</v>
      </c>
      <c r="G239" s="5">
        <v>43.75</v>
      </c>
    </row>
    <row r="240" spans="1:7" x14ac:dyDescent="0.25">
      <c r="A240" s="3">
        <v>42503.799571759257</v>
      </c>
      <c r="B240" s="4">
        <v>2.2488425925925926E-2</v>
      </c>
      <c r="C240" s="5">
        <v>234</v>
      </c>
      <c r="D240" s="13">
        <v>7.1404076640999996</v>
      </c>
      <c r="E240" s="5">
        <f t="shared" si="3"/>
        <v>-0.13090287301247519</v>
      </c>
      <c r="F240" s="5">
        <v>31.73</v>
      </c>
      <c r="G240" s="5">
        <v>43.76</v>
      </c>
    </row>
    <row r="241" spans="1:7" x14ac:dyDescent="0.25">
      <c r="A241" s="3">
        <v>42503.799675925926</v>
      </c>
      <c r="B241" s="4">
        <v>2.2581018518518518E-2</v>
      </c>
      <c r="C241" s="5">
        <v>235</v>
      </c>
      <c r="D241" s="13">
        <v>7.1404082130999997</v>
      </c>
      <c r="E241" s="5">
        <f t="shared" si="3"/>
        <v>-5.4016516646310381E-2</v>
      </c>
      <c r="F241" s="5">
        <v>31.98</v>
      </c>
      <c r="G241" s="5">
        <v>43.77</v>
      </c>
    </row>
    <row r="242" spans="1:7" x14ac:dyDescent="0.25">
      <c r="A242" s="3">
        <v>42503.799768518518</v>
      </c>
      <c r="B242" s="4">
        <v>2.2673611111111113E-2</v>
      </c>
      <c r="C242" s="5">
        <v>236</v>
      </c>
      <c r="D242" s="13">
        <v>7.1404079905</v>
      </c>
      <c r="E242" s="5">
        <f t="shared" si="3"/>
        <v>-8.5191203176667965E-2</v>
      </c>
      <c r="F242" s="5">
        <v>32.22</v>
      </c>
      <c r="G242" s="5">
        <v>43.79</v>
      </c>
    </row>
    <row r="243" spans="1:7" x14ac:dyDescent="0.25">
      <c r="A243" s="3">
        <v>42503.799861111111</v>
      </c>
      <c r="B243" s="4">
        <v>2.2777777777777775E-2</v>
      </c>
      <c r="C243" s="5">
        <v>237</v>
      </c>
      <c r="D243" s="13">
        <v>7.1404080201999998</v>
      </c>
      <c r="E243" s="5">
        <f t="shared" si="3"/>
        <v>-8.1031777370440983E-2</v>
      </c>
      <c r="F243" s="5">
        <v>32.42</v>
      </c>
      <c r="G243" s="5">
        <v>43.8</v>
      </c>
    </row>
    <row r="244" spans="1:7" x14ac:dyDescent="0.25">
      <c r="A244" s="3">
        <v>42503.79996527778</v>
      </c>
      <c r="B244" s="4">
        <v>2.2870370370370371E-2</v>
      </c>
      <c r="C244" s="5">
        <v>238</v>
      </c>
      <c r="D244" s="13">
        <v>7.1404079459999998</v>
      </c>
      <c r="E244" s="5">
        <f t="shared" si="3"/>
        <v>-9.142333954722684E-2</v>
      </c>
      <c r="F244" s="5">
        <v>32.659999999999997</v>
      </c>
      <c r="G244" s="5">
        <v>43.82</v>
      </c>
    </row>
    <row r="245" spans="1:7" x14ac:dyDescent="0.25">
      <c r="A245" s="3">
        <v>42503.800057870372</v>
      </c>
      <c r="B245" s="4">
        <v>2.2962962962962966E-2</v>
      </c>
      <c r="C245" s="5">
        <v>239</v>
      </c>
      <c r="D245" s="13">
        <v>7.1404077085999997</v>
      </c>
      <c r="E245" s="5">
        <f t="shared" si="3"/>
        <v>-0.12467073664191632</v>
      </c>
      <c r="F245" s="5">
        <v>32.85</v>
      </c>
      <c r="G245" s="5">
        <v>43.84</v>
      </c>
    </row>
    <row r="246" spans="1:7" x14ac:dyDescent="0.25">
      <c r="A246" s="3">
        <v>42503.800150462965</v>
      </c>
      <c r="B246" s="4">
        <v>2.3067129629629632E-2</v>
      </c>
      <c r="C246" s="5">
        <v>240</v>
      </c>
      <c r="D246" s="13">
        <v>7.1404076493000002</v>
      </c>
      <c r="E246" s="5">
        <f t="shared" si="3"/>
        <v>-0.13297558345241947</v>
      </c>
      <c r="F246" s="5">
        <v>33.049999999999997</v>
      </c>
      <c r="G246" s="5">
        <v>43.87</v>
      </c>
    </row>
    <row r="247" spans="1:7" x14ac:dyDescent="0.25">
      <c r="A247" s="3">
        <v>42503.800243055557</v>
      </c>
      <c r="B247" s="4">
        <v>2.3159722222222224E-2</v>
      </c>
      <c r="C247" s="5">
        <v>241</v>
      </c>
      <c r="D247" s="13">
        <v>7.1404077827999997</v>
      </c>
      <c r="E247" s="5">
        <f t="shared" si="3"/>
        <v>-0.11427917446513046</v>
      </c>
      <c r="F247" s="5">
        <v>33.229999999999997</v>
      </c>
      <c r="G247" s="5">
        <v>43.89</v>
      </c>
    </row>
    <row r="248" spans="1:7" x14ac:dyDescent="0.25">
      <c r="A248" s="3">
        <v>42503.800347222219</v>
      </c>
      <c r="B248" s="4">
        <v>2.3252314814814812E-2</v>
      </c>
      <c r="C248" s="5">
        <v>242</v>
      </c>
      <c r="D248" s="13">
        <v>7.1404077680000002</v>
      </c>
      <c r="E248" s="5">
        <f t="shared" si="3"/>
        <v>-0.11635188490507473</v>
      </c>
      <c r="F248" s="5">
        <v>33.39</v>
      </c>
      <c r="G248" s="5">
        <v>43.92</v>
      </c>
    </row>
    <row r="249" spans="1:7" x14ac:dyDescent="0.25">
      <c r="A249" s="3">
        <v>42503.800439814811</v>
      </c>
      <c r="B249" s="4">
        <v>2.3356481481481482E-2</v>
      </c>
      <c r="C249" s="5">
        <v>243</v>
      </c>
      <c r="D249" s="6">
        <v>7.1404079459999998</v>
      </c>
      <c r="E249" s="5">
        <f t="shared" si="3"/>
        <v>-9.142333954722684E-2</v>
      </c>
      <c r="F249" s="5">
        <v>33.520000000000003</v>
      </c>
      <c r="G249" s="5">
        <v>43.95</v>
      </c>
    </row>
    <row r="250" spans="1:7" x14ac:dyDescent="0.25">
      <c r="A250" s="3">
        <v>42503.800532407404</v>
      </c>
      <c r="B250" s="4">
        <v>2.344907407407407E-2</v>
      </c>
      <c r="C250" s="5">
        <v>244</v>
      </c>
      <c r="D250" s="6">
        <v>7.1404079608000002</v>
      </c>
      <c r="E250" s="5">
        <f t="shared" si="3"/>
        <v>-8.9350628982894947E-2</v>
      </c>
      <c r="F250" s="5">
        <v>33.659999999999997</v>
      </c>
      <c r="G250" s="5">
        <v>43.98</v>
      </c>
    </row>
    <row r="251" spans="1:7" x14ac:dyDescent="0.25">
      <c r="A251" s="3">
        <v>42503.800636574073</v>
      </c>
      <c r="B251" s="4">
        <v>2.3541666666666666E-2</v>
      </c>
      <c r="C251" s="5">
        <v>245</v>
      </c>
      <c r="D251" s="6">
        <v>7.1404079608000002</v>
      </c>
      <c r="E251" s="5">
        <f t="shared" si="3"/>
        <v>-8.9350628982894947E-2</v>
      </c>
      <c r="F251" s="5">
        <v>33.799999999999997</v>
      </c>
      <c r="G251" s="5">
        <v>44.02</v>
      </c>
    </row>
    <row r="252" spans="1:7" x14ac:dyDescent="0.25">
      <c r="A252" s="3">
        <v>42503.800729166665</v>
      </c>
      <c r="B252" s="4">
        <v>2.3634259259259258E-2</v>
      </c>
      <c r="C252" s="5">
        <v>246</v>
      </c>
      <c r="D252" s="6">
        <v>7.1404080350000001</v>
      </c>
      <c r="E252" s="5">
        <f t="shared" si="3"/>
        <v>-7.8959066806109077E-2</v>
      </c>
      <c r="F252" s="5">
        <v>33.9</v>
      </c>
      <c r="G252" s="5">
        <v>44.06</v>
      </c>
    </row>
    <row r="253" spans="1:7" x14ac:dyDescent="0.25">
      <c r="A253" s="3">
        <v>42503.800821759258</v>
      </c>
      <c r="B253" s="4">
        <v>2.3738425925925923E-2</v>
      </c>
      <c r="C253" s="5">
        <v>247</v>
      </c>
      <c r="D253" s="6">
        <v>7.1404076048</v>
      </c>
      <c r="E253" s="5">
        <f t="shared" si="3"/>
        <v>-0.13920771982297836</v>
      </c>
      <c r="F253" s="5">
        <v>34.01</v>
      </c>
      <c r="G253" s="5">
        <v>44.09</v>
      </c>
    </row>
    <row r="254" spans="1:7" x14ac:dyDescent="0.25">
      <c r="A254" s="3">
        <v>42503.800925925927</v>
      </c>
      <c r="B254" s="4">
        <v>2.3831018518518519E-2</v>
      </c>
      <c r="C254" s="5">
        <v>248</v>
      </c>
      <c r="D254" s="6">
        <v>7.1404079459999998</v>
      </c>
      <c r="E254" s="5">
        <f t="shared" si="3"/>
        <v>-9.142333954722684E-2</v>
      </c>
      <c r="F254" s="5">
        <v>34.11</v>
      </c>
      <c r="G254" s="5">
        <v>44.13</v>
      </c>
    </row>
    <row r="255" spans="1:7" x14ac:dyDescent="0.25">
      <c r="A255" s="3">
        <v>42503.801018518519</v>
      </c>
      <c r="B255" s="4">
        <v>2.3923611111111114E-2</v>
      </c>
      <c r="C255" s="5">
        <v>249</v>
      </c>
      <c r="D255" s="6">
        <v>7.1404077530999999</v>
      </c>
      <c r="E255" s="5">
        <f t="shared" si="3"/>
        <v>-0.11843860027135743</v>
      </c>
      <c r="F255" s="5">
        <v>34.200000000000003</v>
      </c>
      <c r="G255" s="5">
        <v>44.17</v>
      </c>
    </row>
    <row r="256" spans="1:7" x14ac:dyDescent="0.25">
      <c r="A256" s="3">
        <v>42503.801111111112</v>
      </c>
      <c r="B256" s="4">
        <v>2.4027777777777776E-2</v>
      </c>
      <c r="C256" s="5">
        <v>250</v>
      </c>
      <c r="D256" s="6">
        <v>7.1404077085999997</v>
      </c>
      <c r="E256" s="5">
        <f t="shared" si="3"/>
        <v>-0.12467073664191632</v>
      </c>
      <c r="F256" s="5">
        <v>34.28</v>
      </c>
      <c r="G256" s="5">
        <v>44.21</v>
      </c>
    </row>
    <row r="257" spans="1:7" x14ac:dyDescent="0.25">
      <c r="A257" s="3">
        <v>42503.801203703704</v>
      </c>
      <c r="B257" s="4">
        <v>2.4120370370370372E-2</v>
      </c>
      <c r="C257" s="5">
        <v>251</v>
      </c>
      <c r="D257" s="6">
        <v>7.1404081388999998</v>
      </c>
      <c r="E257" s="5">
        <f t="shared" si="3"/>
        <v>-6.4408078823096238E-2</v>
      </c>
      <c r="F257" s="5">
        <v>34.380000000000003</v>
      </c>
      <c r="G257" s="5">
        <v>44.26</v>
      </c>
    </row>
    <row r="258" spans="1:7" x14ac:dyDescent="0.25">
      <c r="A258" s="3">
        <v>42503.801307870373</v>
      </c>
      <c r="B258" s="4">
        <v>2.4212962962962964E-2</v>
      </c>
      <c r="C258" s="5">
        <v>252</v>
      </c>
      <c r="D258" s="6">
        <v>7.1404079014999997</v>
      </c>
      <c r="E258" s="5">
        <f t="shared" si="3"/>
        <v>-9.7655475917785714E-2</v>
      </c>
      <c r="F258" s="5">
        <v>34.46</v>
      </c>
      <c r="G258" s="5">
        <v>44.3</v>
      </c>
    </row>
    <row r="259" spans="1:7" x14ac:dyDescent="0.25">
      <c r="A259" s="3">
        <v>42503.801400462966</v>
      </c>
      <c r="B259" s="4">
        <v>2.431712962962963E-2</v>
      </c>
      <c r="C259" s="5">
        <v>253</v>
      </c>
      <c r="D259" s="6">
        <v>7.1404080350000001</v>
      </c>
      <c r="E259" s="5">
        <f t="shared" si="3"/>
        <v>-7.8959066806109077E-2</v>
      </c>
      <c r="F259" s="5">
        <v>34.54</v>
      </c>
      <c r="G259" s="5">
        <v>44.34</v>
      </c>
    </row>
    <row r="260" spans="1:7" x14ac:dyDescent="0.25">
      <c r="A260" s="3">
        <v>42503.801493055558</v>
      </c>
      <c r="B260" s="4">
        <v>2.4409722222222222E-2</v>
      </c>
      <c r="C260" s="5">
        <v>254</v>
      </c>
      <c r="D260" s="6">
        <v>7.1404080201999998</v>
      </c>
      <c r="E260" s="5">
        <f t="shared" si="3"/>
        <v>-8.1031777370440983E-2</v>
      </c>
      <c r="F260" s="5">
        <v>34.619999999999997</v>
      </c>
      <c r="G260" s="5">
        <v>44.39</v>
      </c>
    </row>
    <row r="261" spans="1:7" x14ac:dyDescent="0.25">
      <c r="A261" s="3">
        <v>42503.80159722222</v>
      </c>
      <c r="B261" s="4">
        <v>2.4502314814814814E-2</v>
      </c>
      <c r="C261" s="5">
        <v>255</v>
      </c>
      <c r="D261" s="6">
        <v>7.1404077680000002</v>
      </c>
      <c r="E261" s="5">
        <f t="shared" si="3"/>
        <v>-0.11635188490507473</v>
      </c>
      <c r="F261" s="5">
        <v>34.68</v>
      </c>
      <c r="G261" s="5">
        <v>44.43</v>
      </c>
    </row>
    <row r="262" spans="1:7" x14ac:dyDescent="0.25">
      <c r="A262" s="3">
        <v>42503.801689814813</v>
      </c>
      <c r="B262" s="4">
        <v>2.4606481481481479E-2</v>
      </c>
      <c r="C262" s="5">
        <v>256</v>
      </c>
      <c r="D262" s="6">
        <v>7.1404077530999999</v>
      </c>
      <c r="E262" s="5">
        <f t="shared" si="3"/>
        <v>-0.11843860027135743</v>
      </c>
      <c r="F262" s="5">
        <v>34.75</v>
      </c>
      <c r="G262" s="5">
        <v>44.47</v>
      </c>
    </row>
    <row r="263" spans="1:7" x14ac:dyDescent="0.25">
      <c r="A263" s="3">
        <v>42503.801782407405</v>
      </c>
      <c r="B263" s="4">
        <v>2.4699074074074078E-2</v>
      </c>
      <c r="C263" s="5">
        <v>257</v>
      </c>
      <c r="D263" s="6">
        <v>7.1404080054000003</v>
      </c>
      <c r="E263" s="5">
        <f t="shared" ref="E263:E326" si="4">(D263-D$6)/D$6*1000000</f>
        <v>-8.310448781038525E-2</v>
      </c>
      <c r="F263" s="5">
        <v>34.81</v>
      </c>
      <c r="G263" s="5">
        <v>44.52</v>
      </c>
    </row>
    <row r="264" spans="1:7" x14ac:dyDescent="0.25">
      <c r="A264" s="3">
        <v>42503.801886574074</v>
      </c>
      <c r="B264" s="4">
        <v>2.479166666666667E-2</v>
      </c>
      <c r="C264" s="5">
        <v>258</v>
      </c>
      <c r="D264" s="6">
        <v>7.1404078569999996</v>
      </c>
      <c r="E264" s="5">
        <f t="shared" si="4"/>
        <v>-0.10388761228834459</v>
      </c>
      <c r="F264" s="5">
        <v>34.880000000000003</v>
      </c>
      <c r="G264" s="5">
        <v>44.56</v>
      </c>
    </row>
    <row r="265" spans="1:7" x14ac:dyDescent="0.25">
      <c r="A265" s="3">
        <v>42503.801979166667</v>
      </c>
      <c r="B265" s="4">
        <v>2.4884259259259259E-2</v>
      </c>
      <c r="C265" s="5">
        <v>259</v>
      </c>
      <c r="D265" s="6">
        <v>7.1404080350000001</v>
      </c>
      <c r="E265" s="5">
        <f t="shared" si="4"/>
        <v>-7.8959066806109077E-2</v>
      </c>
      <c r="F265" s="5">
        <v>34.93</v>
      </c>
      <c r="G265" s="5">
        <v>44.61</v>
      </c>
    </row>
    <row r="266" spans="1:7" x14ac:dyDescent="0.25">
      <c r="A266" s="3">
        <v>42503.802071759259</v>
      </c>
      <c r="B266" s="4">
        <v>2.4988425925925928E-2</v>
      </c>
      <c r="C266" s="5">
        <v>260</v>
      </c>
      <c r="D266" s="6">
        <v>7.1404077827999997</v>
      </c>
      <c r="E266" s="5">
        <f t="shared" si="4"/>
        <v>-0.11427917446513046</v>
      </c>
      <c r="F266" s="5">
        <v>34.97</v>
      </c>
      <c r="G266" s="5">
        <v>44.66</v>
      </c>
    </row>
    <row r="267" spans="1:7" x14ac:dyDescent="0.25">
      <c r="A267" s="3">
        <v>42503.802175925928</v>
      </c>
      <c r="B267" s="4">
        <v>2.508101851851852E-2</v>
      </c>
      <c r="C267" s="5">
        <v>261</v>
      </c>
      <c r="D267" s="6">
        <v>7.1404076196000004</v>
      </c>
      <c r="E267" s="5">
        <f t="shared" si="4"/>
        <v>-0.13713500925864647</v>
      </c>
      <c r="F267" s="5">
        <v>35.01</v>
      </c>
      <c r="G267" s="5">
        <v>44.7</v>
      </c>
    </row>
    <row r="268" spans="1:7" x14ac:dyDescent="0.25">
      <c r="A268" s="3">
        <v>42503.802268518521</v>
      </c>
      <c r="B268" s="4">
        <v>2.5173611111111108E-2</v>
      </c>
      <c r="C268" s="5">
        <v>262</v>
      </c>
      <c r="D268" s="6">
        <v>7.1404081240000004</v>
      </c>
      <c r="E268" s="5">
        <f t="shared" si="4"/>
        <v>-6.6494794064991328E-2</v>
      </c>
      <c r="F268" s="5">
        <v>35.020000000000003</v>
      </c>
      <c r="G268" s="5">
        <v>44.74</v>
      </c>
    </row>
    <row r="269" spans="1:7" x14ac:dyDescent="0.25">
      <c r="A269" s="3">
        <v>42503.802361111113</v>
      </c>
      <c r="B269" s="4">
        <v>2.5277777777777777E-2</v>
      </c>
      <c r="C269" s="5">
        <v>263</v>
      </c>
      <c r="D269" s="6">
        <v>7.1404081388999998</v>
      </c>
      <c r="E269" s="5">
        <f t="shared" si="4"/>
        <v>-6.4408078823096238E-2</v>
      </c>
      <c r="F269" s="5">
        <v>35.06</v>
      </c>
      <c r="G269" s="5">
        <v>44.79</v>
      </c>
    </row>
    <row r="270" spans="1:7" x14ac:dyDescent="0.25">
      <c r="A270" s="3">
        <v>42503.802453703705</v>
      </c>
      <c r="B270" s="4">
        <v>2.5370370370370366E-2</v>
      </c>
      <c r="C270" s="5">
        <v>264</v>
      </c>
      <c r="D270" s="6">
        <v>7.1404079756999996</v>
      </c>
      <c r="E270" s="5">
        <f t="shared" si="4"/>
        <v>-8.7263913740999857E-2</v>
      </c>
      <c r="F270" s="5">
        <v>35.08</v>
      </c>
      <c r="G270" s="5">
        <v>44.84</v>
      </c>
    </row>
    <row r="271" spans="1:7" x14ac:dyDescent="0.25">
      <c r="A271" s="3">
        <v>42503.802557870367</v>
      </c>
      <c r="B271" s="4">
        <v>2.5462962962962962E-2</v>
      </c>
      <c r="C271" s="5">
        <v>265</v>
      </c>
      <c r="D271" s="6">
        <v>7.1404079459999998</v>
      </c>
      <c r="E271" s="5">
        <f t="shared" si="4"/>
        <v>-9.142333954722684E-2</v>
      </c>
      <c r="F271" s="5">
        <v>35.11</v>
      </c>
      <c r="G271" s="5">
        <v>44.88</v>
      </c>
    </row>
    <row r="272" spans="1:7" x14ac:dyDescent="0.25">
      <c r="A272" s="3">
        <v>42503.80265046296</v>
      </c>
      <c r="B272" s="4">
        <v>2.5567129629629634E-2</v>
      </c>
      <c r="C272" s="5">
        <v>266</v>
      </c>
      <c r="D272" s="6">
        <v>7.1404082279000001</v>
      </c>
      <c r="E272" s="5">
        <f t="shared" si="4"/>
        <v>-5.1943806081978489E-2</v>
      </c>
      <c r="F272" s="5">
        <v>35.15</v>
      </c>
      <c r="G272" s="5">
        <v>44.92</v>
      </c>
    </row>
    <row r="273" spans="1:7" x14ac:dyDescent="0.25">
      <c r="A273" s="3">
        <v>42503.802743055552</v>
      </c>
      <c r="B273" s="4">
        <v>2.5659722222222223E-2</v>
      </c>
      <c r="C273" s="5">
        <v>267</v>
      </c>
      <c r="D273" s="6">
        <v>7.1404084356000004</v>
      </c>
      <c r="E273" s="5">
        <f t="shared" si="4"/>
        <v>-2.2855834793515994E-2</v>
      </c>
      <c r="F273" s="5">
        <v>35.15</v>
      </c>
      <c r="G273" s="5">
        <v>44.97</v>
      </c>
    </row>
    <row r="274" spans="1:7" x14ac:dyDescent="0.25">
      <c r="A274" s="3">
        <v>42503.802847222221</v>
      </c>
      <c r="B274" s="4">
        <v>2.5752314814814815E-2</v>
      </c>
      <c r="C274" s="5">
        <v>268</v>
      </c>
      <c r="D274" s="6">
        <v>7.1404081982000003</v>
      </c>
      <c r="E274" s="5">
        <f t="shared" si="4"/>
        <v>-5.6103231888205471E-2</v>
      </c>
      <c r="F274" s="5">
        <v>35.19</v>
      </c>
      <c r="G274" s="5">
        <v>45.01</v>
      </c>
    </row>
    <row r="275" spans="1:7" x14ac:dyDescent="0.25">
      <c r="A275" s="3">
        <v>42503.802939814814</v>
      </c>
      <c r="B275" s="4">
        <v>2.584490740740741E-2</v>
      </c>
      <c r="C275" s="5">
        <v>269</v>
      </c>
      <c r="D275" s="6">
        <v>7.1404083169000003</v>
      </c>
      <c r="E275" s="5">
        <f t="shared" si="4"/>
        <v>-3.9479533340860733E-2</v>
      </c>
      <c r="F275" s="5">
        <v>35.200000000000003</v>
      </c>
      <c r="G275" s="5">
        <v>45.05</v>
      </c>
    </row>
    <row r="276" spans="1:7" x14ac:dyDescent="0.25">
      <c r="A276" s="3">
        <v>42503.803032407406</v>
      </c>
      <c r="B276" s="4">
        <v>2.5949074074074072E-2</v>
      </c>
      <c r="C276" s="5">
        <v>270</v>
      </c>
      <c r="D276" s="6">
        <v>7.1404081685999996</v>
      </c>
      <c r="E276" s="5">
        <f t="shared" si="4"/>
        <v>-6.0248653016869269E-2</v>
      </c>
      <c r="F276" s="5">
        <v>35.19</v>
      </c>
      <c r="G276" s="5">
        <v>45.09</v>
      </c>
    </row>
    <row r="277" spans="1:7" x14ac:dyDescent="0.25">
      <c r="A277" s="3">
        <v>42503.803136574075</v>
      </c>
      <c r="B277" s="4">
        <v>2.6041666666666668E-2</v>
      </c>
      <c r="C277" s="5">
        <v>271</v>
      </c>
      <c r="D277" s="6">
        <v>7.1404082871999996</v>
      </c>
      <c r="E277" s="5">
        <f t="shared" si="4"/>
        <v>-4.3638959271475333E-2</v>
      </c>
      <c r="F277" s="5">
        <v>35.200000000000003</v>
      </c>
      <c r="G277" s="5">
        <v>45.14</v>
      </c>
    </row>
    <row r="278" spans="1:7" x14ac:dyDescent="0.25">
      <c r="A278" s="3">
        <v>42503.803229166668</v>
      </c>
      <c r="B278" s="4">
        <v>2.613425925925926E-2</v>
      </c>
      <c r="C278" s="5">
        <v>272</v>
      </c>
      <c r="D278" s="6">
        <v>7.1404082724000002</v>
      </c>
      <c r="E278" s="5">
        <f t="shared" si="4"/>
        <v>-4.5711669711419607E-2</v>
      </c>
      <c r="F278" s="5">
        <v>35.200000000000003</v>
      </c>
      <c r="G278" s="5">
        <v>45.18</v>
      </c>
    </row>
    <row r="279" spans="1:7" x14ac:dyDescent="0.25">
      <c r="A279" s="3">
        <v>42503.80332175926</v>
      </c>
      <c r="B279" s="4">
        <v>2.6238425925925925E-2</v>
      </c>
      <c r="C279" s="5">
        <v>273</v>
      </c>
      <c r="D279" s="6">
        <v>7.1404081833999999</v>
      </c>
      <c r="E279" s="5">
        <f t="shared" si="4"/>
        <v>-5.8175942452537363E-2</v>
      </c>
      <c r="F279" s="5">
        <v>35.21</v>
      </c>
      <c r="G279" s="5">
        <v>45.21</v>
      </c>
    </row>
    <row r="280" spans="1:7" x14ac:dyDescent="0.25">
      <c r="A280" s="3">
        <v>42503.803414351853</v>
      </c>
      <c r="B280" s="4">
        <v>2.6331018518518517E-2</v>
      </c>
      <c r="C280" s="5">
        <v>274</v>
      </c>
      <c r="D280" s="6">
        <v>7.1404081092</v>
      </c>
      <c r="E280" s="5">
        <f t="shared" si="4"/>
        <v>-6.8567504629323234E-2</v>
      </c>
      <c r="F280" s="5">
        <v>35.229999999999997</v>
      </c>
      <c r="G280" s="5">
        <v>45.25</v>
      </c>
    </row>
    <row r="281" spans="1:7" x14ac:dyDescent="0.25">
      <c r="A281" s="3">
        <v>42503.803518518522</v>
      </c>
      <c r="B281" s="4">
        <v>2.642361111111111E-2</v>
      </c>
      <c r="C281" s="5">
        <v>275</v>
      </c>
      <c r="D281" s="6">
        <v>7.1404083169000003</v>
      </c>
      <c r="E281" s="5">
        <f t="shared" si="4"/>
        <v>-3.9479533340860733E-2</v>
      </c>
      <c r="F281" s="5">
        <v>35.24</v>
      </c>
      <c r="G281" s="5">
        <v>45.29</v>
      </c>
    </row>
    <row r="282" spans="1:7" x14ac:dyDescent="0.25">
      <c r="A282" s="3">
        <v>42503.803611111114</v>
      </c>
      <c r="B282" s="4">
        <v>2.6527777777777779E-2</v>
      </c>
      <c r="C282" s="5">
        <v>276</v>
      </c>
      <c r="D282" s="6">
        <v>7.1404083762999999</v>
      </c>
      <c r="E282" s="5">
        <f t="shared" si="4"/>
        <v>-3.1160681728406768E-2</v>
      </c>
      <c r="F282" s="5">
        <v>35.22</v>
      </c>
      <c r="G282" s="5">
        <v>45.33</v>
      </c>
    </row>
    <row r="283" spans="1:7" x14ac:dyDescent="0.25">
      <c r="A283" s="3">
        <v>42503.803703703707</v>
      </c>
      <c r="B283" s="4">
        <v>2.6620370370370374E-2</v>
      </c>
      <c r="C283" s="5">
        <v>277</v>
      </c>
      <c r="D283" s="6">
        <v>7.1404082279000001</v>
      </c>
      <c r="E283" s="5">
        <f t="shared" si="4"/>
        <v>-5.1943806081978489E-2</v>
      </c>
      <c r="F283" s="5">
        <v>35.24</v>
      </c>
      <c r="G283" s="5">
        <v>45.36</v>
      </c>
    </row>
    <row r="284" spans="1:7" x14ac:dyDescent="0.25">
      <c r="A284" s="3">
        <v>42503.803807870368</v>
      </c>
      <c r="B284" s="4">
        <v>2.6712962962962966E-2</v>
      </c>
      <c r="C284" s="5">
        <v>278</v>
      </c>
      <c r="D284" s="6">
        <v>7.1404085245999998</v>
      </c>
      <c r="E284" s="5">
        <f t="shared" si="4"/>
        <v>-1.0391562176785859E-2</v>
      </c>
      <c r="F284" s="5">
        <v>35.21</v>
      </c>
      <c r="G284" s="5">
        <v>45.4</v>
      </c>
    </row>
    <row r="285" spans="1:7" x14ac:dyDescent="0.25">
      <c r="A285" s="3">
        <v>42503.803900462961</v>
      </c>
      <c r="B285" s="4">
        <v>2.6805555555555555E-2</v>
      </c>
      <c r="C285" s="5">
        <v>279</v>
      </c>
      <c r="D285" s="6">
        <v>7.1404082575999999</v>
      </c>
      <c r="E285" s="5">
        <f t="shared" si="4"/>
        <v>-4.7784380275751506E-2</v>
      </c>
      <c r="F285" s="5">
        <v>35.22</v>
      </c>
      <c r="G285" s="5">
        <v>45.44</v>
      </c>
    </row>
    <row r="286" spans="1:7" x14ac:dyDescent="0.25">
      <c r="A286" s="3">
        <v>42503.803993055553</v>
      </c>
      <c r="B286" s="4">
        <v>2.6909722222222224E-2</v>
      </c>
      <c r="C286" s="5">
        <v>280</v>
      </c>
      <c r="D286" s="6">
        <v>7.1404084949</v>
      </c>
      <c r="E286" s="5">
        <f t="shared" si="4"/>
        <v>-1.4550987983012841E-2</v>
      </c>
      <c r="F286" s="5">
        <v>35.22</v>
      </c>
      <c r="G286" s="5">
        <v>45.47</v>
      </c>
    </row>
    <row r="287" spans="1:7" x14ac:dyDescent="0.25">
      <c r="A287" s="3">
        <v>42503.804097222222</v>
      </c>
      <c r="B287" s="4">
        <v>2.7002314814814812E-2</v>
      </c>
      <c r="C287" s="5">
        <v>281</v>
      </c>
      <c r="D287" s="6">
        <v>7.1404086432999998</v>
      </c>
      <c r="E287" s="5">
        <f t="shared" si="4"/>
        <v>6.2321363705588771E-3</v>
      </c>
      <c r="F287" s="5">
        <v>35.19</v>
      </c>
      <c r="G287" s="5">
        <v>45.5</v>
      </c>
    </row>
    <row r="288" spans="1:7" x14ac:dyDescent="0.25">
      <c r="A288" s="3">
        <v>42503.804189814815</v>
      </c>
      <c r="B288" s="4">
        <v>2.7094907407407404E-2</v>
      </c>
      <c r="C288" s="5">
        <v>282</v>
      </c>
      <c r="D288" s="6">
        <v>7.1404084058999997</v>
      </c>
      <c r="E288" s="5">
        <f t="shared" si="4"/>
        <v>-2.7015260724130595E-2</v>
      </c>
      <c r="F288" s="5">
        <v>35.19</v>
      </c>
      <c r="G288" s="5">
        <v>45.53</v>
      </c>
    </row>
    <row r="289" spans="1:7" x14ac:dyDescent="0.25">
      <c r="A289" s="3">
        <v>42503.804282407407</v>
      </c>
      <c r="B289" s="4">
        <v>2.7199074074074073E-2</v>
      </c>
      <c r="C289" s="5">
        <v>283</v>
      </c>
      <c r="D289" s="6">
        <v>7.1404086136</v>
      </c>
      <c r="E289" s="5">
        <f t="shared" si="4"/>
        <v>2.0727105643318961E-3</v>
      </c>
      <c r="F289" s="5">
        <v>35.200000000000003</v>
      </c>
      <c r="G289" s="5">
        <v>45.57</v>
      </c>
    </row>
    <row r="290" spans="1:7" x14ac:dyDescent="0.25">
      <c r="A290" s="3">
        <v>42503.804375</v>
      </c>
      <c r="B290" s="4">
        <v>2.7291666666666662E-2</v>
      </c>
      <c r="C290" s="5">
        <v>284</v>
      </c>
      <c r="D290" s="6">
        <v>7.1404084208</v>
      </c>
      <c r="E290" s="5">
        <f t="shared" si="4"/>
        <v>-2.4928545357847894E-2</v>
      </c>
      <c r="F290" s="5">
        <v>35.18</v>
      </c>
      <c r="G290" s="5">
        <v>45.59</v>
      </c>
    </row>
    <row r="291" spans="1:7" x14ac:dyDescent="0.25">
      <c r="A291" s="3">
        <v>42503.804479166669</v>
      </c>
      <c r="B291" s="4">
        <v>2.7384259259259257E-2</v>
      </c>
      <c r="C291" s="5">
        <v>285</v>
      </c>
      <c r="D291" s="6">
        <v>7.1404083613999996</v>
      </c>
      <c r="E291" s="5">
        <f t="shared" si="4"/>
        <v>-3.3247397094689476E-2</v>
      </c>
      <c r="F291" s="5">
        <v>35.159999999999997</v>
      </c>
      <c r="G291" s="5">
        <v>45.62</v>
      </c>
    </row>
    <row r="292" spans="1:7" x14ac:dyDescent="0.25">
      <c r="A292" s="3">
        <v>42503.804571759261</v>
      </c>
      <c r="B292" s="4">
        <v>2.7488425925925927E-2</v>
      </c>
      <c r="C292" s="5">
        <v>286</v>
      </c>
      <c r="D292" s="6">
        <v>7.1404084356000004</v>
      </c>
      <c r="E292" s="5">
        <f t="shared" si="4"/>
        <v>-2.2855834793515994E-2</v>
      </c>
      <c r="F292" s="5">
        <v>35.15</v>
      </c>
      <c r="G292" s="5">
        <v>45.65</v>
      </c>
    </row>
    <row r="293" spans="1:7" x14ac:dyDescent="0.25">
      <c r="A293" s="3">
        <v>42503.804664351854</v>
      </c>
      <c r="B293" s="4">
        <v>2.7581018518518519E-2</v>
      </c>
      <c r="C293" s="5">
        <v>287</v>
      </c>
      <c r="D293" s="6">
        <v>7.1404081982000003</v>
      </c>
      <c r="E293" s="5">
        <f t="shared" si="4"/>
        <v>-5.6103231888205471E-2</v>
      </c>
      <c r="F293" s="5">
        <v>35.15</v>
      </c>
      <c r="G293" s="5">
        <v>45.68</v>
      </c>
    </row>
    <row r="294" spans="1:7" x14ac:dyDescent="0.25">
      <c r="A294" s="3">
        <v>42503.804768518516</v>
      </c>
      <c r="B294" s="4">
        <v>2.7673611111111111E-2</v>
      </c>
      <c r="C294" s="5">
        <v>288</v>
      </c>
      <c r="D294" s="6">
        <v>7.1404078422000001</v>
      </c>
      <c r="E294" s="5">
        <f t="shared" si="4"/>
        <v>-0.10596032272828887</v>
      </c>
      <c r="F294" s="5">
        <v>35.130000000000003</v>
      </c>
      <c r="G294" s="5">
        <v>45.71</v>
      </c>
    </row>
    <row r="295" spans="1:7" x14ac:dyDescent="0.25">
      <c r="A295" s="3">
        <v>42503.804861111108</v>
      </c>
      <c r="B295" s="4">
        <v>2.7777777777777776E-2</v>
      </c>
      <c r="C295" s="5">
        <v>289</v>
      </c>
      <c r="D295" s="6">
        <v>7.1404080795000002</v>
      </c>
      <c r="E295" s="5">
        <f t="shared" si="4"/>
        <v>-7.2726930435550202E-2</v>
      </c>
      <c r="F295" s="5">
        <v>35.130000000000003</v>
      </c>
      <c r="G295" s="5">
        <v>45.73</v>
      </c>
    </row>
    <row r="296" spans="1:7" x14ac:dyDescent="0.25">
      <c r="A296" s="3">
        <v>42503.8049537037</v>
      </c>
      <c r="B296" s="4">
        <v>2.7870370370370368E-2</v>
      </c>
      <c r="C296" s="5">
        <v>290</v>
      </c>
      <c r="D296" s="6">
        <v>7.1404082724000002</v>
      </c>
      <c r="E296" s="5">
        <f t="shared" si="4"/>
        <v>-4.5711669711419607E-2</v>
      </c>
      <c r="F296" s="5">
        <v>35.14</v>
      </c>
      <c r="G296" s="5">
        <v>45.76</v>
      </c>
    </row>
    <row r="297" spans="1:7" x14ac:dyDescent="0.25">
      <c r="A297" s="3">
        <v>42503.80505787037</v>
      </c>
      <c r="B297" s="4">
        <v>2.7962962962962964E-2</v>
      </c>
      <c r="C297" s="5">
        <v>291</v>
      </c>
      <c r="D297" s="6">
        <v>7.1404082130999997</v>
      </c>
      <c r="E297" s="5">
        <f t="shared" si="4"/>
        <v>-5.4016516646310381E-2</v>
      </c>
      <c r="F297" s="5">
        <v>35.14</v>
      </c>
      <c r="G297" s="5">
        <v>45.78</v>
      </c>
    </row>
    <row r="298" spans="1:7" x14ac:dyDescent="0.25">
      <c r="A298" s="3">
        <v>42503.805150462962</v>
      </c>
      <c r="B298" s="4">
        <v>2.8055555555555556E-2</v>
      </c>
      <c r="C298" s="5">
        <v>292</v>
      </c>
      <c r="D298" s="6">
        <v>7.1404079459999998</v>
      </c>
      <c r="E298" s="5">
        <f t="shared" si="4"/>
        <v>-9.142333954722684E-2</v>
      </c>
      <c r="F298" s="5">
        <v>35.130000000000003</v>
      </c>
      <c r="G298" s="5">
        <v>45.8</v>
      </c>
    </row>
    <row r="299" spans="1:7" x14ac:dyDescent="0.25">
      <c r="A299" s="3">
        <v>42503.805243055554</v>
      </c>
      <c r="B299" s="4">
        <v>2.8159722222222221E-2</v>
      </c>
      <c r="C299" s="5">
        <v>293</v>
      </c>
      <c r="D299" s="6">
        <v>7.1404075306000001</v>
      </c>
      <c r="E299" s="5">
        <f t="shared" si="4"/>
        <v>-0.14959928199976422</v>
      </c>
      <c r="F299" s="5">
        <v>35.130000000000003</v>
      </c>
      <c r="G299" s="5">
        <v>45.82</v>
      </c>
    </row>
    <row r="300" spans="1:7" x14ac:dyDescent="0.25">
      <c r="A300" s="3">
        <v>42503.805347222224</v>
      </c>
      <c r="B300" s="4">
        <v>2.8252314814814813E-2</v>
      </c>
      <c r="C300" s="5">
        <v>294</v>
      </c>
      <c r="D300" s="6">
        <v>7.1404075898999997</v>
      </c>
      <c r="E300" s="5">
        <f t="shared" si="4"/>
        <v>-0.14129443518926105</v>
      </c>
      <c r="F300" s="5">
        <v>35.119999999999997</v>
      </c>
      <c r="G300" s="5">
        <v>45.85</v>
      </c>
    </row>
    <row r="301" spans="1:7" x14ac:dyDescent="0.25">
      <c r="A301" s="3">
        <v>42503.805439814816</v>
      </c>
      <c r="B301" s="4">
        <v>2.8344907407407412E-2</v>
      </c>
      <c r="C301" s="5">
        <v>295</v>
      </c>
      <c r="D301" s="6">
        <v>7.1404079756999996</v>
      </c>
      <c r="E301" s="5">
        <f t="shared" si="4"/>
        <v>-8.7263913740999857E-2</v>
      </c>
      <c r="F301" s="5">
        <v>35.119999999999997</v>
      </c>
      <c r="G301" s="5">
        <v>45.87</v>
      </c>
    </row>
    <row r="302" spans="1:7" x14ac:dyDescent="0.25">
      <c r="A302" s="3">
        <v>42503.805532407408</v>
      </c>
      <c r="B302" s="4">
        <v>2.8449074074074075E-2</v>
      </c>
      <c r="C302" s="5">
        <v>296</v>
      </c>
      <c r="D302" s="6">
        <v>7.1404081092</v>
      </c>
      <c r="E302" s="5">
        <f t="shared" si="4"/>
        <v>-6.8567504629323234E-2</v>
      </c>
      <c r="F302" s="5">
        <v>35.130000000000003</v>
      </c>
      <c r="G302" s="5">
        <v>45.89</v>
      </c>
    </row>
    <row r="303" spans="1:7" x14ac:dyDescent="0.25">
      <c r="A303" s="3">
        <v>42503.805625000001</v>
      </c>
      <c r="B303" s="4">
        <v>2.854166666666667E-2</v>
      </c>
      <c r="C303" s="5">
        <v>297</v>
      </c>
      <c r="D303" s="6">
        <v>7.1404081092</v>
      </c>
      <c r="E303" s="5">
        <f t="shared" si="4"/>
        <v>-6.8567504629323234E-2</v>
      </c>
      <c r="F303" s="5">
        <v>35.11</v>
      </c>
      <c r="G303" s="5">
        <v>45.91</v>
      </c>
    </row>
    <row r="304" spans="1:7" x14ac:dyDescent="0.25">
      <c r="A304" s="3">
        <v>42503.80572916667</v>
      </c>
      <c r="B304" s="4">
        <v>2.8634259259259262E-2</v>
      </c>
      <c r="C304" s="5">
        <v>298</v>
      </c>
      <c r="D304" s="6">
        <v>7.1404079459999998</v>
      </c>
      <c r="E304" s="5">
        <f t="shared" si="4"/>
        <v>-9.142333954722684E-2</v>
      </c>
      <c r="F304" s="5">
        <v>35.090000000000003</v>
      </c>
      <c r="G304" s="5">
        <v>45.93</v>
      </c>
    </row>
    <row r="305" spans="1:7" x14ac:dyDescent="0.25">
      <c r="A305" s="3">
        <v>42503.805821759262</v>
      </c>
      <c r="B305" s="4">
        <v>2.8738425925925928E-2</v>
      </c>
      <c r="C305" s="5">
        <v>299</v>
      </c>
      <c r="D305" s="6">
        <v>7.1404078125000003</v>
      </c>
      <c r="E305" s="5">
        <f t="shared" si="4"/>
        <v>-0.11011974853451585</v>
      </c>
      <c r="F305" s="5">
        <v>35.090000000000003</v>
      </c>
      <c r="G305" s="5">
        <v>45.95</v>
      </c>
    </row>
    <row r="306" spans="1:7" x14ac:dyDescent="0.25">
      <c r="A306" s="3">
        <v>42503.805914351855</v>
      </c>
      <c r="B306" s="4">
        <v>2.883101851851852E-2</v>
      </c>
      <c r="C306" s="5">
        <v>300</v>
      </c>
      <c r="D306" s="6">
        <v>7.1404079459999998</v>
      </c>
      <c r="E306" s="5">
        <f t="shared" si="4"/>
        <v>-9.142333954722684E-2</v>
      </c>
      <c r="F306" s="5">
        <v>35.08</v>
      </c>
      <c r="G306" s="5">
        <v>45.96</v>
      </c>
    </row>
    <row r="307" spans="1:7" x14ac:dyDescent="0.25">
      <c r="A307" s="3">
        <v>42503.806018518517</v>
      </c>
      <c r="B307" s="4">
        <v>2.8923611111111108E-2</v>
      </c>
      <c r="C307" s="5">
        <v>301</v>
      </c>
      <c r="D307" s="6">
        <v>7.140407679</v>
      </c>
      <c r="E307" s="5">
        <f t="shared" si="4"/>
        <v>-0.12881615764619248</v>
      </c>
      <c r="F307" s="5">
        <v>35.07</v>
      </c>
      <c r="G307" s="5">
        <v>45.98</v>
      </c>
    </row>
    <row r="308" spans="1:7" x14ac:dyDescent="0.25">
      <c r="A308" s="3">
        <v>42503.806111111109</v>
      </c>
      <c r="B308" s="4">
        <v>2.9027777777777777E-2</v>
      </c>
      <c r="C308" s="5">
        <v>302</v>
      </c>
      <c r="D308" s="6">
        <v>7.1404074712999996</v>
      </c>
      <c r="E308" s="5">
        <f t="shared" si="4"/>
        <v>-0.15790412893465497</v>
      </c>
      <c r="F308" s="5">
        <v>35.07</v>
      </c>
      <c r="G308" s="5">
        <v>46</v>
      </c>
    </row>
    <row r="309" spans="1:7" x14ac:dyDescent="0.25">
      <c r="A309" s="3">
        <v>42503.806203703702</v>
      </c>
      <c r="B309" s="4">
        <v>2.9120370370370366E-2</v>
      </c>
      <c r="C309" s="5">
        <v>303</v>
      </c>
      <c r="D309" s="6">
        <v>7.1404072486999999</v>
      </c>
      <c r="E309" s="5">
        <f t="shared" si="4"/>
        <v>-0.18907881546501254</v>
      </c>
      <c r="F309" s="5">
        <v>35.06</v>
      </c>
      <c r="G309" s="5">
        <v>46.01</v>
      </c>
    </row>
    <row r="310" spans="1:7" x14ac:dyDescent="0.25">
      <c r="A310" s="3">
        <v>42503.806307870371</v>
      </c>
      <c r="B310" s="4">
        <v>2.9212962962962965E-2</v>
      </c>
      <c r="C310" s="5">
        <v>304</v>
      </c>
      <c r="D310" s="6">
        <v>7.1404075454000004</v>
      </c>
      <c r="E310" s="5">
        <f t="shared" si="4"/>
        <v>-0.1475265714354323</v>
      </c>
      <c r="F310" s="5">
        <v>35.06</v>
      </c>
      <c r="G310" s="5">
        <v>46.02</v>
      </c>
    </row>
    <row r="311" spans="1:7" x14ac:dyDescent="0.25">
      <c r="A311" s="3">
        <v>42503.806400462963</v>
      </c>
      <c r="B311" s="4">
        <v>2.9305555555555557E-2</v>
      </c>
      <c r="C311" s="5">
        <v>305</v>
      </c>
      <c r="D311" s="6">
        <v>7.1404080795000002</v>
      </c>
      <c r="E311" s="5">
        <f t="shared" si="4"/>
        <v>-7.2726930435550202E-2</v>
      </c>
      <c r="F311" s="5">
        <v>35.04</v>
      </c>
      <c r="G311" s="5">
        <v>46.04</v>
      </c>
    </row>
    <row r="312" spans="1:7" x14ac:dyDescent="0.25">
      <c r="A312" s="3">
        <v>42503.806493055556</v>
      </c>
      <c r="B312" s="4">
        <v>2.9409722222222223E-2</v>
      </c>
      <c r="C312" s="5">
        <v>306</v>
      </c>
      <c r="D312" s="6">
        <v>7.1404079459999998</v>
      </c>
      <c r="E312" s="5">
        <f t="shared" si="4"/>
        <v>-9.142333954722684E-2</v>
      </c>
      <c r="F312" s="5">
        <v>35.01</v>
      </c>
      <c r="G312" s="5">
        <v>46.05</v>
      </c>
    </row>
    <row r="313" spans="1:7" x14ac:dyDescent="0.25">
      <c r="A313" s="3">
        <v>42503.806585648148</v>
      </c>
      <c r="B313" s="4">
        <v>2.9502314814814815E-2</v>
      </c>
      <c r="C313" s="5">
        <v>307</v>
      </c>
      <c r="D313" s="6">
        <v>7.1404080943999997</v>
      </c>
      <c r="E313" s="5">
        <f t="shared" si="4"/>
        <v>-7.0640215193655126E-2</v>
      </c>
      <c r="F313" s="5">
        <v>35.020000000000003</v>
      </c>
      <c r="G313" s="5">
        <v>46.07</v>
      </c>
    </row>
    <row r="314" spans="1:7" x14ac:dyDescent="0.25">
      <c r="A314" s="3">
        <v>42503.806689814817</v>
      </c>
      <c r="B314" s="4">
        <v>2.9594907407407407E-2</v>
      </c>
      <c r="C314" s="5">
        <v>308</v>
      </c>
      <c r="D314" s="6">
        <v>7.1404080499000004</v>
      </c>
      <c r="E314" s="5">
        <f t="shared" si="4"/>
        <v>-7.6872351439826375E-2</v>
      </c>
      <c r="F314" s="5">
        <v>35.020000000000003</v>
      </c>
      <c r="G314" s="5">
        <v>46.08</v>
      </c>
    </row>
    <row r="315" spans="1:7" x14ac:dyDescent="0.25">
      <c r="A315" s="3">
        <v>42503.80678240741</v>
      </c>
      <c r="B315" s="4">
        <v>2.9699074074074072E-2</v>
      </c>
      <c r="C315" s="5">
        <v>309</v>
      </c>
      <c r="D315" s="6">
        <v>7.1404078867000003</v>
      </c>
      <c r="E315" s="5">
        <f t="shared" si="4"/>
        <v>-9.9728186357729995E-2</v>
      </c>
      <c r="F315" s="5">
        <v>35</v>
      </c>
      <c r="G315" s="5">
        <v>46.1</v>
      </c>
    </row>
    <row r="316" spans="1:7" x14ac:dyDescent="0.25">
      <c r="A316" s="3">
        <v>42503.806875000002</v>
      </c>
      <c r="B316" s="4">
        <v>2.9791666666666664E-2</v>
      </c>
      <c r="C316" s="5">
        <v>310</v>
      </c>
      <c r="D316" s="6">
        <v>7.1404077530999999</v>
      </c>
      <c r="E316" s="5">
        <f t="shared" si="4"/>
        <v>-0.11843860027135743</v>
      </c>
      <c r="F316" s="5">
        <v>35</v>
      </c>
      <c r="G316" s="5">
        <v>46.11</v>
      </c>
    </row>
    <row r="317" spans="1:7" x14ac:dyDescent="0.25">
      <c r="A317" s="3">
        <v>42503.806979166664</v>
      </c>
      <c r="B317" s="4">
        <v>2.988425925925926E-2</v>
      </c>
      <c r="C317" s="5">
        <v>311</v>
      </c>
      <c r="D317" s="6">
        <v>7.1404079756999996</v>
      </c>
      <c r="E317" s="5">
        <f t="shared" si="4"/>
        <v>-8.7263913740999857E-2</v>
      </c>
      <c r="F317" s="5">
        <v>34.99</v>
      </c>
      <c r="G317" s="5">
        <v>46.12</v>
      </c>
    </row>
    <row r="318" spans="1:7" x14ac:dyDescent="0.25">
      <c r="A318" s="3">
        <v>42503.807071759256</v>
      </c>
      <c r="B318" s="4">
        <v>2.9988425925925922E-2</v>
      </c>
      <c r="C318" s="5">
        <v>312</v>
      </c>
      <c r="D318" s="6">
        <v>7.1404080054000003</v>
      </c>
      <c r="E318" s="5">
        <f t="shared" si="4"/>
        <v>-8.310448781038525E-2</v>
      </c>
      <c r="F318" s="5">
        <v>34.99</v>
      </c>
      <c r="G318" s="5">
        <v>46.13</v>
      </c>
    </row>
    <row r="319" spans="1:7" x14ac:dyDescent="0.25">
      <c r="A319" s="3">
        <v>42503.807164351849</v>
      </c>
      <c r="B319" s="4">
        <v>3.0081018518518521E-2</v>
      </c>
      <c r="C319" s="5">
        <v>313</v>
      </c>
      <c r="D319" s="6">
        <v>7.1404081092</v>
      </c>
      <c r="E319" s="5">
        <f t="shared" si="4"/>
        <v>-6.8567504629323234E-2</v>
      </c>
      <c r="F319" s="5">
        <v>34.979999999999997</v>
      </c>
      <c r="G319" s="5">
        <v>46.14</v>
      </c>
    </row>
    <row r="320" spans="1:7" x14ac:dyDescent="0.25">
      <c r="A320" s="3">
        <v>42503.807268518518</v>
      </c>
      <c r="B320" s="4">
        <v>3.0173611111111113E-2</v>
      </c>
      <c r="C320" s="5">
        <v>314</v>
      </c>
      <c r="D320" s="6">
        <v>7.1404079459999998</v>
      </c>
      <c r="E320" s="5">
        <f t="shared" si="4"/>
        <v>-9.142333954722684E-2</v>
      </c>
      <c r="F320" s="5">
        <v>34.979999999999997</v>
      </c>
      <c r="G320" s="5">
        <v>46.15</v>
      </c>
    </row>
    <row r="321" spans="1:7" x14ac:dyDescent="0.25">
      <c r="A321" s="3">
        <v>42503.80736111111</v>
      </c>
      <c r="B321" s="4">
        <v>3.0266203703703708E-2</v>
      </c>
      <c r="C321" s="5">
        <v>315</v>
      </c>
      <c r="D321" s="6">
        <v>7.1404077827999997</v>
      </c>
      <c r="E321" s="5">
        <f t="shared" si="4"/>
        <v>-0.11427917446513046</v>
      </c>
      <c r="F321" s="5">
        <v>34.979999999999997</v>
      </c>
      <c r="G321" s="5">
        <v>46.16</v>
      </c>
    </row>
    <row r="322" spans="1:7" x14ac:dyDescent="0.25">
      <c r="A322" s="3">
        <v>42503.807453703703</v>
      </c>
      <c r="B322" s="4">
        <v>3.037037037037037E-2</v>
      </c>
      <c r="C322" s="5">
        <v>316</v>
      </c>
      <c r="D322" s="6">
        <v>7.1404078717999999</v>
      </c>
      <c r="E322" s="5">
        <f t="shared" si="4"/>
        <v>-0.1018149017240127</v>
      </c>
      <c r="F322" s="5">
        <v>34.97</v>
      </c>
      <c r="G322" s="5">
        <v>46.17</v>
      </c>
    </row>
    <row r="323" spans="1:7" x14ac:dyDescent="0.25">
      <c r="A323" s="3">
        <v>42503.807557870372</v>
      </c>
      <c r="B323" s="4">
        <v>3.0462962962962966E-2</v>
      </c>
      <c r="C323" s="5">
        <v>317</v>
      </c>
      <c r="D323" s="6">
        <v>7.1404079163</v>
      </c>
      <c r="E323" s="5">
        <f t="shared" si="4"/>
        <v>-9.5582765353453822E-2</v>
      </c>
      <c r="F323" s="5">
        <v>34.979999999999997</v>
      </c>
      <c r="G323" s="5">
        <v>46.18</v>
      </c>
    </row>
    <row r="324" spans="1:7" x14ac:dyDescent="0.25">
      <c r="A324" s="3">
        <v>42503.807650462964</v>
      </c>
      <c r="B324" s="4">
        <v>3.0555555555555555E-2</v>
      </c>
      <c r="C324" s="5">
        <v>318</v>
      </c>
      <c r="D324" s="6">
        <v>7.1404079459999998</v>
      </c>
      <c r="E324" s="5">
        <f t="shared" si="4"/>
        <v>-9.142333954722684E-2</v>
      </c>
      <c r="F324" s="5">
        <v>34.97</v>
      </c>
      <c r="G324" s="5">
        <v>46.18</v>
      </c>
    </row>
    <row r="325" spans="1:7" x14ac:dyDescent="0.25">
      <c r="A325" s="3">
        <v>42503.807743055557</v>
      </c>
      <c r="B325" s="4">
        <v>3.0659722222222224E-2</v>
      </c>
      <c r="C325" s="5">
        <v>319</v>
      </c>
      <c r="D325" s="6">
        <v>7.1404079014999997</v>
      </c>
      <c r="E325" s="5">
        <f t="shared" si="4"/>
        <v>-9.7655475917785714E-2</v>
      </c>
      <c r="F325" s="5">
        <v>34.96</v>
      </c>
      <c r="G325" s="5">
        <v>46.19</v>
      </c>
    </row>
    <row r="326" spans="1:7" x14ac:dyDescent="0.25">
      <c r="A326" s="3">
        <v>42503.807835648149</v>
      </c>
      <c r="B326" s="4">
        <v>3.0752314814814816E-2</v>
      </c>
      <c r="C326" s="5">
        <v>320</v>
      </c>
      <c r="D326" s="6">
        <v>7.1404077530999999</v>
      </c>
      <c r="E326" s="5">
        <f t="shared" si="4"/>
        <v>-0.11843860027135743</v>
      </c>
      <c r="F326" s="5">
        <v>34.96</v>
      </c>
      <c r="G326" s="5">
        <v>46.2</v>
      </c>
    </row>
    <row r="327" spans="1:7" x14ac:dyDescent="0.25">
      <c r="A327" s="3">
        <v>42503.807939814818</v>
      </c>
      <c r="B327" s="4">
        <v>3.0844907407407404E-2</v>
      </c>
      <c r="C327" s="5">
        <v>321</v>
      </c>
      <c r="D327" s="6">
        <v>7.1404077530999999</v>
      </c>
      <c r="E327" s="5">
        <f t="shared" ref="E327:E390" si="5">(D327-D$6)/D$6*1000000</f>
        <v>-0.11843860027135743</v>
      </c>
      <c r="F327" s="5">
        <v>34.96</v>
      </c>
      <c r="G327" s="5">
        <v>46.21</v>
      </c>
    </row>
    <row r="328" spans="1:7" x14ac:dyDescent="0.25">
      <c r="A328" s="3">
        <v>42503.808032407411</v>
      </c>
      <c r="B328" s="4">
        <v>3.0949074074074077E-2</v>
      </c>
      <c r="C328" s="5">
        <v>322</v>
      </c>
      <c r="D328" s="6">
        <v>7.1404081982000003</v>
      </c>
      <c r="E328" s="5">
        <f t="shared" si="5"/>
        <v>-5.6103231888205471E-2</v>
      </c>
      <c r="F328" s="5">
        <v>34.950000000000003</v>
      </c>
      <c r="G328" s="5">
        <v>46.21</v>
      </c>
    </row>
    <row r="329" spans="1:7" x14ac:dyDescent="0.25">
      <c r="A329" s="3">
        <v>42503.808125000003</v>
      </c>
      <c r="B329" s="4">
        <v>3.1041666666666665E-2</v>
      </c>
      <c r="C329" s="5">
        <v>323</v>
      </c>
      <c r="D329" s="6">
        <v>7.1404081240000004</v>
      </c>
      <c r="E329" s="5">
        <f t="shared" si="5"/>
        <v>-6.6494794064991328E-2</v>
      </c>
      <c r="F329" s="5">
        <v>34.96</v>
      </c>
      <c r="G329" s="5">
        <v>46.22</v>
      </c>
    </row>
    <row r="330" spans="1:7" x14ac:dyDescent="0.25">
      <c r="A330" s="3">
        <v>42503.808229166665</v>
      </c>
      <c r="B330" s="4">
        <v>3.1134259259259261E-2</v>
      </c>
      <c r="C330" s="5">
        <v>324</v>
      </c>
      <c r="D330" s="6">
        <v>7.1404081240000004</v>
      </c>
      <c r="E330" s="5">
        <f t="shared" si="5"/>
        <v>-6.6494794064991328E-2</v>
      </c>
      <c r="F330" s="5">
        <v>34.950000000000003</v>
      </c>
      <c r="G330" s="5">
        <v>46.23</v>
      </c>
    </row>
    <row r="331" spans="1:7" x14ac:dyDescent="0.25">
      <c r="A331" s="3">
        <v>42503.808321759258</v>
      </c>
      <c r="B331" s="4">
        <v>3.123842592592593E-2</v>
      </c>
      <c r="C331" s="5">
        <v>325</v>
      </c>
      <c r="D331" s="6">
        <v>7.1404079756999996</v>
      </c>
      <c r="E331" s="5">
        <f t="shared" si="5"/>
        <v>-8.7263913740999857E-2</v>
      </c>
      <c r="F331" s="5">
        <v>34.950000000000003</v>
      </c>
      <c r="G331" s="5">
        <v>46.23</v>
      </c>
    </row>
    <row r="332" spans="1:7" x14ac:dyDescent="0.25">
      <c r="A332" s="3">
        <v>42503.80841435185</v>
      </c>
      <c r="B332" s="4">
        <v>3.1331018518518515E-2</v>
      </c>
      <c r="C332" s="5">
        <v>326</v>
      </c>
      <c r="D332" s="6">
        <v>7.1404080499000004</v>
      </c>
      <c r="E332" s="5">
        <f t="shared" si="5"/>
        <v>-7.6872351439826375E-2</v>
      </c>
      <c r="F332" s="5">
        <v>34.94</v>
      </c>
      <c r="G332" s="5">
        <v>46.24</v>
      </c>
    </row>
    <row r="333" spans="1:7" x14ac:dyDescent="0.25">
      <c r="A333" s="3">
        <v>42503.808518518519</v>
      </c>
      <c r="B333" s="4">
        <v>3.142361111111111E-2</v>
      </c>
      <c r="C333" s="5">
        <v>327</v>
      </c>
      <c r="D333" s="6">
        <v>7.1404079459999998</v>
      </c>
      <c r="E333" s="5">
        <f t="shared" si="5"/>
        <v>-9.142333954722684E-2</v>
      </c>
      <c r="F333" s="5">
        <v>34.93</v>
      </c>
      <c r="G333" s="5">
        <v>46.25</v>
      </c>
    </row>
    <row r="334" spans="1:7" x14ac:dyDescent="0.25">
      <c r="A334" s="3">
        <v>42503.808611111112</v>
      </c>
      <c r="B334" s="4">
        <v>3.1516203703703706E-2</v>
      </c>
      <c r="C334" s="5">
        <v>328</v>
      </c>
      <c r="D334" s="6">
        <v>7.1404078867000003</v>
      </c>
      <c r="E334" s="5">
        <f t="shared" si="5"/>
        <v>-9.9728186357729995E-2</v>
      </c>
      <c r="F334" s="5">
        <v>34.92</v>
      </c>
      <c r="G334" s="5">
        <v>46.25</v>
      </c>
    </row>
    <row r="335" spans="1:7" x14ac:dyDescent="0.25">
      <c r="A335" s="3">
        <v>42503.808703703704</v>
      </c>
      <c r="B335" s="4">
        <v>3.1620370370370368E-2</v>
      </c>
      <c r="C335" s="5">
        <v>329</v>
      </c>
      <c r="D335" s="6">
        <v>7.1404081685999996</v>
      </c>
      <c r="E335" s="5">
        <f t="shared" si="5"/>
        <v>-6.0248653016869269E-2</v>
      </c>
      <c r="F335" s="5">
        <v>34.92</v>
      </c>
      <c r="G335" s="5">
        <v>46.25</v>
      </c>
    </row>
    <row r="336" spans="1:7" x14ac:dyDescent="0.25">
      <c r="A336" s="3">
        <v>42503.808796296296</v>
      </c>
      <c r="B336" s="4">
        <v>3.1712962962962964E-2</v>
      </c>
      <c r="C336" s="5">
        <v>330</v>
      </c>
      <c r="D336" s="6">
        <v>7.1404079014999997</v>
      </c>
      <c r="E336" s="5">
        <f t="shared" si="5"/>
        <v>-9.7655475917785714E-2</v>
      </c>
      <c r="F336" s="5">
        <v>34.909999999999997</v>
      </c>
      <c r="G336" s="5">
        <v>46.26</v>
      </c>
    </row>
    <row r="337" spans="1:7" x14ac:dyDescent="0.25">
      <c r="A337" s="3">
        <v>42503.808900462966</v>
      </c>
      <c r="B337" s="4">
        <v>3.1805555555555552E-2</v>
      </c>
      <c r="C337" s="5">
        <v>331</v>
      </c>
      <c r="D337" s="6">
        <v>7.1404077530999999</v>
      </c>
      <c r="E337" s="5">
        <f t="shared" si="5"/>
        <v>-0.11843860027135743</v>
      </c>
      <c r="F337" s="5">
        <v>34.909999999999997</v>
      </c>
      <c r="G337" s="5">
        <v>46.27</v>
      </c>
    </row>
    <row r="338" spans="1:7" x14ac:dyDescent="0.25">
      <c r="A338" s="3">
        <v>42503.808993055558</v>
      </c>
      <c r="B338" s="4">
        <v>3.1909722222222221E-2</v>
      </c>
      <c r="C338" s="5">
        <v>332</v>
      </c>
      <c r="D338" s="6">
        <v>7.1404080646999999</v>
      </c>
      <c r="E338" s="5">
        <f t="shared" si="5"/>
        <v>-7.4799640999882108E-2</v>
      </c>
      <c r="F338" s="5">
        <v>34.909999999999997</v>
      </c>
      <c r="G338" s="5">
        <v>46.27</v>
      </c>
    </row>
    <row r="339" spans="1:7" x14ac:dyDescent="0.25">
      <c r="A339" s="3">
        <v>42503.80908564815</v>
      </c>
      <c r="B339" s="4">
        <v>3.2002314814814817E-2</v>
      </c>
      <c r="C339" s="5">
        <v>333</v>
      </c>
      <c r="D339" s="6">
        <v>7.1404080201999998</v>
      </c>
      <c r="E339" s="5">
        <f t="shared" si="5"/>
        <v>-8.1031777370440983E-2</v>
      </c>
      <c r="F339" s="5">
        <v>34.9</v>
      </c>
      <c r="G339" s="5">
        <v>46.27</v>
      </c>
    </row>
    <row r="340" spans="1:7" x14ac:dyDescent="0.25">
      <c r="A340" s="3">
        <v>42503.809189814812</v>
      </c>
      <c r="B340" s="4">
        <v>3.2094907407407412E-2</v>
      </c>
      <c r="C340" s="5">
        <v>334</v>
      </c>
      <c r="D340" s="6">
        <v>7.1404079608000002</v>
      </c>
      <c r="E340" s="5">
        <f t="shared" si="5"/>
        <v>-8.9350628982894947E-2</v>
      </c>
      <c r="F340" s="5">
        <v>34.9</v>
      </c>
      <c r="G340" s="5">
        <v>46.28</v>
      </c>
    </row>
    <row r="341" spans="1:7" x14ac:dyDescent="0.25">
      <c r="A341" s="3">
        <v>42503.809282407405</v>
      </c>
      <c r="B341" s="4">
        <v>3.2199074074074074E-2</v>
      </c>
      <c r="C341" s="5">
        <v>335</v>
      </c>
      <c r="D341" s="6">
        <v>7.1404078422000001</v>
      </c>
      <c r="E341" s="5">
        <f t="shared" si="5"/>
        <v>-0.10596032272828887</v>
      </c>
      <c r="F341" s="5">
        <v>34.89</v>
      </c>
      <c r="G341" s="5">
        <v>46.28</v>
      </c>
    </row>
    <row r="342" spans="1:7" x14ac:dyDescent="0.25">
      <c r="A342" s="3">
        <v>42503.809374999997</v>
      </c>
      <c r="B342" s="4">
        <v>3.229166666666667E-2</v>
      </c>
      <c r="C342" s="5">
        <v>336</v>
      </c>
      <c r="D342" s="6">
        <v>7.1404076640999996</v>
      </c>
      <c r="E342" s="5">
        <f t="shared" si="5"/>
        <v>-0.13090287301247519</v>
      </c>
      <c r="F342" s="5">
        <v>34.869999999999997</v>
      </c>
      <c r="G342" s="5">
        <v>46.28</v>
      </c>
    </row>
    <row r="343" spans="1:7" x14ac:dyDescent="0.25">
      <c r="A343" s="3">
        <v>42503.809479166666</v>
      </c>
      <c r="B343" s="4">
        <v>3.2384259259259258E-2</v>
      </c>
      <c r="C343" s="5">
        <v>337</v>
      </c>
      <c r="D343" s="6">
        <v>7.1404075157999998</v>
      </c>
      <c r="E343" s="5">
        <f t="shared" si="5"/>
        <v>-0.15167199256409611</v>
      </c>
      <c r="F343" s="5">
        <v>34.869999999999997</v>
      </c>
      <c r="G343" s="5">
        <v>46.28</v>
      </c>
    </row>
    <row r="344" spans="1:7" x14ac:dyDescent="0.25">
      <c r="A344" s="3">
        <v>42503.809571759259</v>
      </c>
      <c r="B344" s="4">
        <v>3.2476851851851847E-2</v>
      </c>
      <c r="C344" s="5">
        <v>338</v>
      </c>
      <c r="D344" s="6">
        <v>7.1404080795000002</v>
      </c>
      <c r="E344" s="5">
        <f t="shared" si="5"/>
        <v>-7.2726930435550202E-2</v>
      </c>
      <c r="F344" s="5">
        <v>34.86</v>
      </c>
      <c r="G344" s="5">
        <v>46.29</v>
      </c>
    </row>
    <row r="345" spans="1:7" x14ac:dyDescent="0.25">
      <c r="A345" s="3">
        <v>42503.809664351851</v>
      </c>
      <c r="B345" s="4">
        <v>3.2581018518518516E-2</v>
      </c>
      <c r="C345" s="5">
        <v>339</v>
      </c>
      <c r="D345" s="6">
        <v>7.1404080646999999</v>
      </c>
      <c r="E345" s="5">
        <f t="shared" si="5"/>
        <v>-7.4799640999882108E-2</v>
      </c>
      <c r="F345" s="5">
        <v>34.840000000000003</v>
      </c>
      <c r="G345" s="5">
        <v>46.29</v>
      </c>
    </row>
    <row r="346" spans="1:7" x14ac:dyDescent="0.25">
      <c r="A346" s="3">
        <v>42503.809756944444</v>
      </c>
      <c r="B346" s="4">
        <v>3.2673611111111105E-2</v>
      </c>
      <c r="C346" s="5">
        <v>340</v>
      </c>
      <c r="D346" s="6">
        <v>7.1404080646999999</v>
      </c>
      <c r="E346" s="5">
        <f t="shared" si="5"/>
        <v>-7.4799640999882108E-2</v>
      </c>
      <c r="F346" s="5">
        <v>34.840000000000003</v>
      </c>
      <c r="G346" s="5">
        <v>46.29</v>
      </c>
    </row>
    <row r="347" spans="1:7" x14ac:dyDescent="0.25">
      <c r="A347" s="3">
        <v>42503.809861111113</v>
      </c>
      <c r="B347" s="4">
        <v>3.27662037037037E-2</v>
      </c>
      <c r="C347" s="5">
        <v>341</v>
      </c>
      <c r="D347" s="6">
        <v>7.1404079459999998</v>
      </c>
      <c r="E347" s="5">
        <f t="shared" si="5"/>
        <v>-9.142333954722684E-2</v>
      </c>
      <c r="F347" s="5">
        <v>34.83</v>
      </c>
      <c r="G347" s="5">
        <v>46.29</v>
      </c>
    </row>
    <row r="348" spans="1:7" x14ac:dyDescent="0.25">
      <c r="A348" s="3">
        <v>42503.809953703705</v>
      </c>
      <c r="B348" s="4">
        <v>3.2870370370370376E-2</v>
      </c>
      <c r="C348" s="5">
        <v>342</v>
      </c>
      <c r="D348" s="6">
        <v>7.1404078867000003</v>
      </c>
      <c r="E348" s="5">
        <f t="shared" si="5"/>
        <v>-9.9728186357729995E-2</v>
      </c>
      <c r="F348" s="5">
        <v>34.82</v>
      </c>
      <c r="G348" s="5">
        <v>46.29</v>
      </c>
    </row>
    <row r="349" spans="1:7" x14ac:dyDescent="0.25">
      <c r="A349" s="3">
        <v>42503.810046296298</v>
      </c>
      <c r="B349" s="4">
        <v>3.2962962962962965E-2</v>
      </c>
      <c r="C349" s="5">
        <v>343</v>
      </c>
      <c r="D349" s="6">
        <v>7.1404077680000002</v>
      </c>
      <c r="E349" s="5">
        <f t="shared" si="5"/>
        <v>-0.11635188490507473</v>
      </c>
      <c r="F349" s="5">
        <v>34.799999999999997</v>
      </c>
      <c r="G349" s="5">
        <v>46.3</v>
      </c>
    </row>
    <row r="350" spans="1:7" x14ac:dyDescent="0.25">
      <c r="A350" s="3">
        <v>42503.810150462959</v>
      </c>
      <c r="B350" s="4">
        <v>3.3055555555555553E-2</v>
      </c>
      <c r="C350" s="5">
        <v>344</v>
      </c>
      <c r="D350" s="6">
        <v>7.140407679</v>
      </c>
      <c r="E350" s="5">
        <f t="shared" si="5"/>
        <v>-0.12881615764619248</v>
      </c>
      <c r="F350" s="5">
        <v>34.81</v>
      </c>
      <c r="G350" s="5">
        <v>46.3</v>
      </c>
    </row>
    <row r="351" spans="1:7" x14ac:dyDescent="0.25">
      <c r="A351" s="3">
        <v>42503.810243055559</v>
      </c>
      <c r="B351" s="4">
        <v>3.3159722222222222E-2</v>
      </c>
      <c r="C351" s="5">
        <v>345</v>
      </c>
      <c r="D351" s="6">
        <v>7.1404071596999996</v>
      </c>
      <c r="E351" s="5">
        <f t="shared" si="5"/>
        <v>-0.20154308820613032</v>
      </c>
      <c r="F351" s="5">
        <v>34.82</v>
      </c>
      <c r="G351" s="5">
        <v>46.3</v>
      </c>
    </row>
    <row r="352" spans="1:7" x14ac:dyDescent="0.25">
      <c r="A352" s="3">
        <v>42503.810335648152</v>
      </c>
      <c r="B352" s="4">
        <v>3.3252314814814811E-2</v>
      </c>
      <c r="C352" s="5">
        <v>346</v>
      </c>
      <c r="D352" s="6">
        <v>7.1404073228999998</v>
      </c>
      <c r="E352" s="5">
        <f t="shared" si="5"/>
        <v>-0.17868725328822668</v>
      </c>
      <c r="F352" s="5">
        <v>34.82</v>
      </c>
      <c r="G352" s="5">
        <v>46.3</v>
      </c>
    </row>
    <row r="353" spans="1:7" x14ac:dyDescent="0.25">
      <c r="A353" s="3">
        <v>42503.810439814813</v>
      </c>
      <c r="B353" s="4">
        <v>3.3344907407407406E-2</v>
      </c>
      <c r="C353" s="5">
        <v>347</v>
      </c>
      <c r="D353" s="6">
        <v>7.1404078717999999</v>
      </c>
      <c r="E353" s="5">
        <f t="shared" si="5"/>
        <v>-0.1018149017240127</v>
      </c>
      <c r="F353" s="5">
        <v>34.799999999999997</v>
      </c>
      <c r="G353" s="5">
        <v>46.3</v>
      </c>
    </row>
    <row r="354" spans="1:7" x14ac:dyDescent="0.25">
      <c r="A354" s="3">
        <v>42503.810532407406</v>
      </c>
      <c r="B354" s="4">
        <v>3.3449074074074069E-2</v>
      </c>
      <c r="C354" s="5">
        <v>348</v>
      </c>
      <c r="D354" s="6">
        <v>7.1404077383000004</v>
      </c>
      <c r="E354" s="5">
        <f t="shared" si="5"/>
        <v>-0.12051131071130171</v>
      </c>
      <c r="F354" s="5">
        <v>34.79</v>
      </c>
      <c r="G354" s="5">
        <v>46.3</v>
      </c>
    </row>
    <row r="355" spans="1:7" x14ac:dyDescent="0.25">
      <c r="A355" s="3">
        <v>42503.810624999998</v>
      </c>
      <c r="B355" s="4">
        <v>3.3541666666666664E-2</v>
      </c>
      <c r="C355" s="5">
        <v>349</v>
      </c>
      <c r="D355" s="6">
        <v>7.1404076048</v>
      </c>
      <c r="E355" s="5">
        <f t="shared" si="5"/>
        <v>-0.13920771982297836</v>
      </c>
      <c r="F355" s="5">
        <v>34.78</v>
      </c>
      <c r="G355" s="5">
        <v>46.3</v>
      </c>
    </row>
    <row r="356" spans="1:7" x14ac:dyDescent="0.25">
      <c r="A356" s="3">
        <v>42503.810717592591</v>
      </c>
      <c r="B356" s="4">
        <v>3.363425925925926E-2</v>
      </c>
      <c r="C356" s="5">
        <v>350</v>
      </c>
      <c r="D356" s="6">
        <v>7.1404076493000002</v>
      </c>
      <c r="E356" s="5">
        <f t="shared" si="5"/>
        <v>-0.13297558345241947</v>
      </c>
      <c r="F356" s="5">
        <v>34.78</v>
      </c>
      <c r="G356" s="5">
        <v>46.3</v>
      </c>
    </row>
    <row r="357" spans="1:7" x14ac:dyDescent="0.25">
      <c r="A357" s="3">
        <v>42503.81082175926</v>
      </c>
      <c r="B357" s="4">
        <v>3.3726851851851855E-2</v>
      </c>
      <c r="C357" s="5">
        <v>351</v>
      </c>
      <c r="D357" s="6">
        <v>7.1404077977</v>
      </c>
      <c r="E357" s="5">
        <f t="shared" si="5"/>
        <v>-0.11219245909884776</v>
      </c>
      <c r="F357" s="5">
        <v>34.770000000000003</v>
      </c>
      <c r="G357" s="5">
        <v>46.3</v>
      </c>
    </row>
    <row r="358" spans="1:7" x14ac:dyDescent="0.25">
      <c r="A358" s="3">
        <v>42503.810914351852</v>
      </c>
      <c r="B358" s="4">
        <v>3.3831018518518517E-2</v>
      </c>
      <c r="C358" s="5">
        <v>352</v>
      </c>
      <c r="D358" s="6">
        <v>7.1404074564000002</v>
      </c>
      <c r="E358" s="5">
        <f t="shared" si="5"/>
        <v>-0.15999084417655005</v>
      </c>
      <c r="F358" s="5">
        <v>34.78</v>
      </c>
      <c r="G358" s="5">
        <v>46.3</v>
      </c>
    </row>
    <row r="359" spans="1:7" x14ac:dyDescent="0.25">
      <c r="A359" s="3">
        <v>42503.811006944445</v>
      </c>
      <c r="B359" s="4">
        <v>3.3923611111111113E-2</v>
      </c>
      <c r="C359" s="5">
        <v>353</v>
      </c>
      <c r="D359" s="6">
        <v>7.1404074415999998</v>
      </c>
      <c r="E359" s="5">
        <f t="shared" si="5"/>
        <v>-0.16206355474088197</v>
      </c>
      <c r="F359" s="5">
        <v>34.78</v>
      </c>
      <c r="G359" s="5">
        <v>46.3</v>
      </c>
    </row>
    <row r="360" spans="1:7" x14ac:dyDescent="0.25">
      <c r="A360" s="3">
        <v>42503.811111111114</v>
      </c>
      <c r="B360" s="4">
        <v>3.4016203703703708E-2</v>
      </c>
      <c r="C360" s="5">
        <v>354</v>
      </c>
      <c r="D360" s="6">
        <v>7.1404074564000002</v>
      </c>
      <c r="E360" s="5">
        <f t="shared" si="5"/>
        <v>-0.15999084417655005</v>
      </c>
      <c r="F360" s="5">
        <v>34.78</v>
      </c>
      <c r="G360" s="5">
        <v>46.31</v>
      </c>
    </row>
    <row r="361" spans="1:7" x14ac:dyDescent="0.25">
      <c r="A361" s="3">
        <v>42503.811203703706</v>
      </c>
      <c r="B361" s="4">
        <v>3.412037037037037E-2</v>
      </c>
      <c r="C361" s="5">
        <v>355</v>
      </c>
      <c r="D361" s="6">
        <v>7.1404071596999996</v>
      </c>
      <c r="E361" s="5">
        <f t="shared" si="5"/>
        <v>-0.20154308820613032</v>
      </c>
      <c r="F361" s="5">
        <v>34.770000000000003</v>
      </c>
      <c r="G361" s="5">
        <v>46.31</v>
      </c>
    </row>
    <row r="362" spans="1:7" x14ac:dyDescent="0.25">
      <c r="A362" s="3">
        <v>42503.811296296299</v>
      </c>
      <c r="B362" s="4">
        <v>3.4212962962962966E-2</v>
      </c>
      <c r="C362" s="5">
        <v>356</v>
      </c>
      <c r="D362" s="6">
        <v>7.1404072932</v>
      </c>
      <c r="E362" s="5">
        <f t="shared" si="5"/>
        <v>-0.18284667909445368</v>
      </c>
      <c r="F362" s="5">
        <v>34.75</v>
      </c>
      <c r="G362" s="5">
        <v>46.31</v>
      </c>
    </row>
    <row r="363" spans="1:7" x14ac:dyDescent="0.25">
      <c r="A363" s="3">
        <v>42503.811400462961</v>
      </c>
      <c r="B363" s="4">
        <v>3.4305555555555554E-2</v>
      </c>
      <c r="C363" s="5">
        <v>357</v>
      </c>
      <c r="D363" s="6">
        <v>7.1404075306000001</v>
      </c>
      <c r="E363" s="5">
        <f t="shared" si="5"/>
        <v>-0.14959928199976422</v>
      </c>
      <c r="F363" s="5">
        <v>34.74</v>
      </c>
      <c r="G363" s="5">
        <v>46.3</v>
      </c>
    </row>
    <row r="364" spans="1:7" x14ac:dyDescent="0.25">
      <c r="A364" s="3">
        <v>42503.811493055553</v>
      </c>
      <c r="B364" s="4">
        <v>3.4409722222222223E-2</v>
      </c>
      <c r="C364" s="5">
        <v>358</v>
      </c>
      <c r="D364" s="6">
        <v>7.1404073377000001</v>
      </c>
      <c r="E364" s="5">
        <f t="shared" si="5"/>
        <v>-0.17661454272389479</v>
      </c>
      <c r="F364" s="5">
        <v>34.74</v>
      </c>
      <c r="G364" s="5">
        <v>46.31</v>
      </c>
    </row>
    <row r="365" spans="1:7" x14ac:dyDescent="0.25">
      <c r="A365" s="3">
        <v>42503.811585648145</v>
      </c>
      <c r="B365" s="4">
        <v>3.4502314814814812E-2</v>
      </c>
      <c r="C365" s="5">
        <v>359</v>
      </c>
      <c r="D365" s="6">
        <v>7.1404073377000001</v>
      </c>
      <c r="E365" s="5">
        <f t="shared" si="5"/>
        <v>-0.17661454272389479</v>
      </c>
      <c r="F365" s="5">
        <v>34.75</v>
      </c>
      <c r="G365" s="5">
        <v>46.3</v>
      </c>
    </row>
    <row r="366" spans="1:7" x14ac:dyDescent="0.25">
      <c r="A366" s="3">
        <v>42503.811689814815</v>
      </c>
      <c r="B366" s="4">
        <v>3.4594907407407408E-2</v>
      </c>
      <c r="C366" s="5">
        <v>360</v>
      </c>
      <c r="D366" s="6">
        <v>7.1404072783999997</v>
      </c>
      <c r="E366" s="5">
        <f t="shared" si="5"/>
        <v>-0.18491938965878557</v>
      </c>
      <c r="F366" s="5">
        <v>34.76</v>
      </c>
      <c r="G366" s="5">
        <v>46.31</v>
      </c>
    </row>
    <row r="367" spans="1:7" x14ac:dyDescent="0.25">
      <c r="A367" s="3">
        <v>42503.811782407407</v>
      </c>
      <c r="B367" s="4">
        <v>3.4687500000000003E-2</v>
      </c>
      <c r="C367" s="5">
        <v>361</v>
      </c>
      <c r="D367" s="6">
        <v>7.1404072783999997</v>
      </c>
      <c r="E367" s="5">
        <f t="shared" si="5"/>
        <v>-0.18491938965878557</v>
      </c>
      <c r="F367" s="5">
        <v>34.770000000000003</v>
      </c>
      <c r="G367" s="5">
        <v>46.3</v>
      </c>
    </row>
    <row r="368" spans="1:7" x14ac:dyDescent="0.25">
      <c r="A368" s="3">
        <v>42503.811874999999</v>
      </c>
      <c r="B368" s="4">
        <v>3.4791666666666672E-2</v>
      </c>
      <c r="C368" s="5">
        <v>362</v>
      </c>
      <c r="D368" s="6">
        <v>7.1404075751000002</v>
      </c>
      <c r="E368" s="5">
        <f t="shared" si="5"/>
        <v>-0.14336714562920533</v>
      </c>
      <c r="F368" s="5">
        <v>34.78</v>
      </c>
      <c r="G368" s="5">
        <v>46.31</v>
      </c>
    </row>
    <row r="369" spans="1:7" x14ac:dyDescent="0.25">
      <c r="A369" s="3">
        <v>42503.811967592592</v>
      </c>
      <c r="B369" s="4">
        <v>3.4884259259259261E-2</v>
      </c>
      <c r="C369" s="5">
        <v>363</v>
      </c>
      <c r="D369" s="6">
        <v>7.1404076344999998</v>
      </c>
      <c r="E369" s="5">
        <f t="shared" si="5"/>
        <v>-0.13504829401675136</v>
      </c>
      <c r="F369" s="5">
        <v>34.78</v>
      </c>
      <c r="G369" s="5">
        <v>46.3</v>
      </c>
    </row>
    <row r="370" spans="1:7" x14ac:dyDescent="0.25">
      <c r="A370" s="3">
        <v>42503.812071759261</v>
      </c>
      <c r="B370" s="4">
        <v>3.4976851851851849E-2</v>
      </c>
      <c r="C370" s="5">
        <v>364</v>
      </c>
      <c r="D370" s="6">
        <v>7.1404074861</v>
      </c>
      <c r="E370" s="5">
        <f t="shared" si="5"/>
        <v>-0.15583141837032308</v>
      </c>
      <c r="F370" s="5">
        <v>34.78</v>
      </c>
      <c r="G370" s="5">
        <v>46.31</v>
      </c>
    </row>
    <row r="371" spans="1:7" x14ac:dyDescent="0.25">
      <c r="A371" s="3">
        <v>42503.812164351853</v>
      </c>
      <c r="B371" s="4">
        <v>3.5081018518518518E-2</v>
      </c>
      <c r="C371" s="5">
        <v>365</v>
      </c>
      <c r="D371" s="6">
        <v>7.1404078422000001</v>
      </c>
      <c r="E371" s="5">
        <f t="shared" si="5"/>
        <v>-0.10596032272828887</v>
      </c>
      <c r="F371" s="5">
        <v>34.770000000000003</v>
      </c>
      <c r="G371" s="5">
        <v>46.3</v>
      </c>
    </row>
    <row r="372" spans="1:7" x14ac:dyDescent="0.25">
      <c r="A372" s="3">
        <v>42503.812256944446</v>
      </c>
      <c r="B372" s="4">
        <v>3.5173611111111107E-2</v>
      </c>
      <c r="C372" s="5">
        <v>366</v>
      </c>
      <c r="D372" s="6">
        <v>7.1404074268000004</v>
      </c>
      <c r="E372" s="5">
        <f t="shared" si="5"/>
        <v>-0.16413626518082622</v>
      </c>
      <c r="F372" s="5">
        <v>34.76</v>
      </c>
      <c r="G372" s="5">
        <v>46.31</v>
      </c>
    </row>
    <row r="373" spans="1:7" x14ac:dyDescent="0.25">
      <c r="A373" s="3">
        <v>42503.812361111108</v>
      </c>
      <c r="B373" s="4">
        <v>3.5266203703703702E-2</v>
      </c>
      <c r="C373" s="5">
        <v>367</v>
      </c>
      <c r="D373" s="6">
        <v>7.1404070558999999</v>
      </c>
      <c r="E373" s="5">
        <f t="shared" si="5"/>
        <v>-0.21608007138719235</v>
      </c>
      <c r="F373" s="5">
        <v>34.770000000000003</v>
      </c>
      <c r="G373" s="5">
        <v>46.3</v>
      </c>
    </row>
    <row r="374" spans="1:7" x14ac:dyDescent="0.25">
      <c r="A374" s="3">
        <v>42503.8124537037</v>
      </c>
      <c r="B374" s="4">
        <v>3.5370370370370365E-2</v>
      </c>
      <c r="C374" s="5">
        <v>368</v>
      </c>
      <c r="D374" s="6">
        <v>7.1404066997999998</v>
      </c>
      <c r="E374" s="5">
        <f t="shared" si="5"/>
        <v>-0.26595116702922655</v>
      </c>
      <c r="F374" s="5">
        <v>34.770000000000003</v>
      </c>
      <c r="G374" s="5">
        <v>46.3</v>
      </c>
    </row>
    <row r="375" spans="1:7" x14ac:dyDescent="0.25">
      <c r="A375" s="3">
        <v>42503.8125462963</v>
      </c>
      <c r="B375" s="4">
        <v>3.5462962962962967E-2</v>
      </c>
      <c r="C375" s="5">
        <v>369</v>
      </c>
      <c r="D375" s="6">
        <v>7.1404068333000001</v>
      </c>
      <c r="E375" s="5">
        <f t="shared" si="5"/>
        <v>-0.24725475791754992</v>
      </c>
      <c r="F375" s="5">
        <v>34.75</v>
      </c>
      <c r="G375" s="5">
        <v>46.3</v>
      </c>
    </row>
    <row r="376" spans="1:7" x14ac:dyDescent="0.25">
      <c r="A376" s="3">
        <v>42503.812650462962</v>
      </c>
      <c r="B376" s="4">
        <v>3.5555555555555556E-2</v>
      </c>
      <c r="C376" s="5">
        <v>370</v>
      </c>
      <c r="D376" s="6">
        <v>7.1404069223000004</v>
      </c>
      <c r="E376" s="5">
        <f t="shared" si="5"/>
        <v>-0.23479048517643217</v>
      </c>
      <c r="F376" s="5">
        <v>34.75</v>
      </c>
      <c r="G376" s="5">
        <v>46.3</v>
      </c>
    </row>
    <row r="377" spans="1:7" x14ac:dyDescent="0.25">
      <c r="A377" s="3">
        <v>42503.812743055554</v>
      </c>
      <c r="B377" s="4">
        <v>3.5659722222222225E-2</v>
      </c>
      <c r="C377" s="5">
        <v>371</v>
      </c>
      <c r="D377" s="6">
        <v>7.1404068778000003</v>
      </c>
      <c r="E377" s="5">
        <f t="shared" si="5"/>
        <v>-0.24102262154699106</v>
      </c>
      <c r="F377" s="5">
        <v>34.729999999999997</v>
      </c>
      <c r="G377" s="5">
        <v>46.31</v>
      </c>
    </row>
    <row r="378" spans="1:7" x14ac:dyDescent="0.25">
      <c r="A378" s="3">
        <v>42503.812835648147</v>
      </c>
      <c r="B378" s="4">
        <v>3.5752314814814813E-2</v>
      </c>
      <c r="C378" s="5">
        <v>372</v>
      </c>
      <c r="D378" s="6">
        <v>7.1404065513999999</v>
      </c>
      <c r="E378" s="5">
        <f t="shared" si="5"/>
        <v>-0.28673429138279827</v>
      </c>
      <c r="F378" s="5">
        <v>34.74</v>
      </c>
      <c r="G378" s="5">
        <v>46.3</v>
      </c>
    </row>
    <row r="379" spans="1:7" x14ac:dyDescent="0.25">
      <c r="A379" s="3">
        <v>42503.812928240739</v>
      </c>
      <c r="B379" s="4">
        <v>3.5844907407407409E-2</v>
      </c>
      <c r="C379" s="5">
        <v>373</v>
      </c>
      <c r="D379" s="6">
        <v>7.1404066552999996</v>
      </c>
      <c r="E379" s="5">
        <f t="shared" si="5"/>
        <v>-0.27218330339978541</v>
      </c>
      <c r="F379" s="5">
        <v>34.729999999999997</v>
      </c>
      <c r="G379" s="5">
        <v>46.3</v>
      </c>
    </row>
    <row r="380" spans="1:7" x14ac:dyDescent="0.25">
      <c r="A380" s="3">
        <v>42503.813032407408</v>
      </c>
      <c r="B380" s="4">
        <v>3.5937500000000004E-2</v>
      </c>
      <c r="C380" s="5">
        <v>374</v>
      </c>
      <c r="D380" s="6">
        <v>7.1404063585999999</v>
      </c>
      <c r="E380" s="5">
        <f t="shared" si="5"/>
        <v>-0.31373554730497805</v>
      </c>
      <c r="F380" s="5">
        <v>34.72</v>
      </c>
      <c r="G380" s="5">
        <v>46.3</v>
      </c>
    </row>
    <row r="381" spans="1:7" x14ac:dyDescent="0.25">
      <c r="A381" s="3">
        <v>42503.813125000001</v>
      </c>
      <c r="B381" s="4">
        <v>3.6041666666666666E-2</v>
      </c>
      <c r="C381" s="5">
        <v>375</v>
      </c>
      <c r="D381" s="6">
        <v>7.1404063585999999</v>
      </c>
      <c r="E381" s="5">
        <f t="shared" si="5"/>
        <v>-0.31373554730497805</v>
      </c>
      <c r="F381" s="5">
        <v>34.72</v>
      </c>
      <c r="G381" s="5">
        <v>46.3</v>
      </c>
    </row>
    <row r="382" spans="1:7" x14ac:dyDescent="0.25">
      <c r="A382" s="3">
        <v>42503.813217592593</v>
      </c>
      <c r="B382" s="4">
        <v>3.6134259259259262E-2</v>
      </c>
      <c r="C382" s="5">
        <v>376</v>
      </c>
      <c r="D382" s="6">
        <v>7.1404063734000003</v>
      </c>
      <c r="E382" s="5">
        <f t="shared" si="5"/>
        <v>-0.31166283674064615</v>
      </c>
      <c r="F382" s="5">
        <v>34.72</v>
      </c>
      <c r="G382" s="5">
        <v>46.3</v>
      </c>
    </row>
    <row r="383" spans="1:7" x14ac:dyDescent="0.25">
      <c r="A383" s="3">
        <v>42503.813321759262</v>
      </c>
      <c r="B383" s="4">
        <v>3.622685185185185E-2</v>
      </c>
      <c r="C383" s="5">
        <v>377</v>
      </c>
      <c r="D383" s="6">
        <v>7.1404065810999997</v>
      </c>
      <c r="E383" s="5">
        <f t="shared" si="5"/>
        <v>-0.2825748655765713</v>
      </c>
      <c r="F383" s="5">
        <v>34.72</v>
      </c>
      <c r="G383" s="5">
        <v>46.3</v>
      </c>
    </row>
    <row r="384" spans="1:7" x14ac:dyDescent="0.25">
      <c r="A384" s="3">
        <v>42503.813414351855</v>
      </c>
      <c r="B384" s="4">
        <v>3.6331018518518519E-2</v>
      </c>
      <c r="C384" s="5">
        <v>378</v>
      </c>
      <c r="D384" s="6">
        <v>7.1404064623999997</v>
      </c>
      <c r="E384" s="5">
        <f t="shared" si="5"/>
        <v>-0.29919856412391599</v>
      </c>
      <c r="F384" s="5">
        <v>34.72</v>
      </c>
      <c r="G384" s="5">
        <v>46.3</v>
      </c>
    </row>
    <row r="385" spans="1:7" x14ac:dyDescent="0.25">
      <c r="A385" s="3">
        <v>42503.813506944447</v>
      </c>
      <c r="B385" s="4">
        <v>3.6423611111111115E-2</v>
      </c>
      <c r="C385" s="5">
        <v>379</v>
      </c>
      <c r="D385" s="6">
        <v>7.1404067888</v>
      </c>
      <c r="E385" s="5">
        <f t="shared" si="5"/>
        <v>-0.25348689428810883</v>
      </c>
      <c r="F385" s="5">
        <v>34.71</v>
      </c>
      <c r="G385" s="5">
        <v>46.3</v>
      </c>
    </row>
    <row r="386" spans="1:7" x14ac:dyDescent="0.25">
      <c r="A386" s="3">
        <v>42503.813611111109</v>
      </c>
      <c r="B386" s="4">
        <v>3.6516203703703703E-2</v>
      </c>
      <c r="C386" s="5">
        <v>380</v>
      </c>
      <c r="D386" s="6">
        <v>7.1404068481999996</v>
      </c>
      <c r="E386" s="5">
        <f t="shared" si="5"/>
        <v>-0.24516804267565484</v>
      </c>
      <c r="F386" s="5">
        <v>34.71</v>
      </c>
      <c r="G386" s="5">
        <v>46.3</v>
      </c>
    </row>
    <row r="387" spans="1:7" x14ac:dyDescent="0.25">
      <c r="A387" s="3">
        <v>42503.813703703701</v>
      </c>
      <c r="B387" s="4">
        <v>3.6620370370370373E-2</v>
      </c>
      <c r="C387" s="5">
        <v>381</v>
      </c>
      <c r="D387" s="6">
        <v>7.1404068481999996</v>
      </c>
      <c r="E387" s="5">
        <f t="shared" si="5"/>
        <v>-0.24516804267565484</v>
      </c>
      <c r="F387" s="5">
        <v>34.71</v>
      </c>
      <c r="G387" s="5">
        <v>46.3</v>
      </c>
    </row>
    <row r="388" spans="1:7" x14ac:dyDescent="0.25">
      <c r="A388" s="3">
        <v>42503.813796296294</v>
      </c>
      <c r="B388" s="4">
        <v>3.6712962962962961E-2</v>
      </c>
      <c r="C388" s="5">
        <v>382</v>
      </c>
      <c r="D388" s="6">
        <v>7.1404069371999999</v>
      </c>
      <c r="E388" s="5">
        <f t="shared" si="5"/>
        <v>-0.23270376993453709</v>
      </c>
      <c r="F388" s="5">
        <v>34.700000000000003</v>
      </c>
      <c r="G388" s="5">
        <v>46.3</v>
      </c>
    </row>
    <row r="389" spans="1:7" x14ac:dyDescent="0.25">
      <c r="A389" s="3">
        <v>42503.813900462963</v>
      </c>
      <c r="B389" s="4">
        <v>3.6805555555555557E-2</v>
      </c>
      <c r="C389" s="5">
        <v>383</v>
      </c>
      <c r="D389" s="6">
        <v>7.1404070707000002</v>
      </c>
      <c r="E389" s="5">
        <f t="shared" si="5"/>
        <v>-0.21400736082286045</v>
      </c>
      <c r="F389" s="5">
        <v>34.68</v>
      </c>
      <c r="G389" s="5">
        <v>46.3</v>
      </c>
    </row>
    <row r="390" spans="1:7" x14ac:dyDescent="0.25">
      <c r="A390" s="3">
        <v>42503.813993055555</v>
      </c>
      <c r="B390" s="4">
        <v>3.6898148148148145E-2</v>
      </c>
      <c r="C390" s="5">
        <v>384</v>
      </c>
      <c r="D390" s="13">
        <v>7.1404073377000001</v>
      </c>
      <c r="E390" s="5">
        <f t="shared" si="5"/>
        <v>-0.17661454272389479</v>
      </c>
      <c r="F390" s="5">
        <v>34.67</v>
      </c>
      <c r="G390" s="5">
        <v>46.3</v>
      </c>
    </row>
    <row r="391" spans="1:7" x14ac:dyDescent="0.25">
      <c r="A391" s="3">
        <v>42503.814085648148</v>
      </c>
      <c r="B391" s="4">
        <v>3.7002314814814814E-2</v>
      </c>
      <c r="C391" s="5">
        <v>385</v>
      </c>
      <c r="D391" s="13">
        <v>7.1404072190000001</v>
      </c>
      <c r="E391" s="5">
        <f t="shared" ref="E391:E454" si="6">(D391-D$6)/D$6*1000000</f>
        <v>-0.19323824127123954</v>
      </c>
      <c r="F391" s="5">
        <v>34.68</v>
      </c>
      <c r="G391" s="5">
        <v>46.3</v>
      </c>
    </row>
    <row r="392" spans="1:7" x14ac:dyDescent="0.25">
      <c r="A392" s="3">
        <v>42503.81417824074</v>
      </c>
      <c r="B392" s="4">
        <v>3.7094907407407403E-2</v>
      </c>
      <c r="C392" s="5">
        <v>386</v>
      </c>
      <c r="D392" s="13">
        <v>7.1404073081000003</v>
      </c>
      <c r="E392" s="5">
        <f t="shared" si="6"/>
        <v>-0.18075996372817096</v>
      </c>
      <c r="F392" s="5">
        <v>34.659999999999997</v>
      </c>
      <c r="G392" s="5">
        <v>46.29</v>
      </c>
    </row>
    <row r="393" spans="1:7" x14ac:dyDescent="0.25">
      <c r="A393" s="3">
        <v>42503.814282407409</v>
      </c>
      <c r="B393" s="4">
        <v>3.7187499999999998E-2</v>
      </c>
      <c r="C393" s="5">
        <v>387</v>
      </c>
      <c r="D393" s="13">
        <v>7.1404070558999999</v>
      </c>
      <c r="E393" s="5">
        <f t="shared" si="6"/>
        <v>-0.21608007138719235</v>
      </c>
      <c r="F393" s="5">
        <v>34.67</v>
      </c>
      <c r="G393" s="5">
        <v>46.3</v>
      </c>
    </row>
    <row r="394" spans="1:7" x14ac:dyDescent="0.25">
      <c r="A394" s="3">
        <v>42503.814375000002</v>
      </c>
      <c r="B394" s="4">
        <v>3.7291666666666667E-2</v>
      </c>
      <c r="C394" s="5">
        <v>388</v>
      </c>
      <c r="D394" s="13">
        <v>7.1404074415999998</v>
      </c>
      <c r="E394" s="5">
        <f t="shared" si="6"/>
        <v>-0.16206355474088197</v>
      </c>
      <c r="F394" s="5">
        <v>34.67</v>
      </c>
      <c r="G394" s="5">
        <v>46.29</v>
      </c>
    </row>
    <row r="395" spans="1:7" x14ac:dyDescent="0.25">
      <c r="A395" s="3">
        <v>42503.814467592594</v>
      </c>
      <c r="B395" s="4">
        <v>3.7384259259259263E-2</v>
      </c>
      <c r="C395" s="5">
        <v>389</v>
      </c>
      <c r="D395" s="13">
        <v>7.1404075898999997</v>
      </c>
      <c r="E395" s="5">
        <f t="shared" si="6"/>
        <v>-0.14129443518926105</v>
      </c>
      <c r="F395" s="5">
        <v>34.67</v>
      </c>
      <c r="G395" s="5">
        <v>46.29</v>
      </c>
    </row>
    <row r="396" spans="1:7" x14ac:dyDescent="0.25">
      <c r="A396" s="3">
        <v>42503.814571759256</v>
      </c>
      <c r="B396" s="4">
        <v>3.7476851851851851E-2</v>
      </c>
      <c r="C396" s="5">
        <v>390</v>
      </c>
      <c r="D396" s="13">
        <v>7.1404072486999999</v>
      </c>
      <c r="E396" s="5">
        <f t="shared" si="6"/>
        <v>-0.18907881546501254</v>
      </c>
      <c r="F396" s="5">
        <v>34.67</v>
      </c>
      <c r="G396" s="5">
        <v>46.29</v>
      </c>
    </row>
    <row r="397" spans="1:7" x14ac:dyDescent="0.25">
      <c r="A397" s="3">
        <v>42503.814664351848</v>
      </c>
      <c r="B397" s="4">
        <v>3.7581018518518521E-2</v>
      </c>
      <c r="C397" s="5">
        <v>391</v>
      </c>
      <c r="D397" s="13">
        <v>7.1404072339000004</v>
      </c>
      <c r="E397" s="5">
        <f t="shared" si="6"/>
        <v>-0.19115152590495682</v>
      </c>
      <c r="F397" s="5">
        <v>34.64</v>
      </c>
      <c r="G397" s="5">
        <v>46.29</v>
      </c>
    </row>
    <row r="398" spans="1:7" x14ac:dyDescent="0.25">
      <c r="A398" s="3">
        <v>42503.814756944441</v>
      </c>
      <c r="B398" s="4">
        <v>3.7673611111111109E-2</v>
      </c>
      <c r="C398" s="5">
        <v>392</v>
      </c>
      <c r="D398" s="13">
        <v>7.1404072190000001</v>
      </c>
      <c r="E398" s="5">
        <f t="shared" si="6"/>
        <v>-0.19323824127123954</v>
      </c>
      <c r="F398" s="5">
        <v>34.65</v>
      </c>
      <c r="G398" s="5">
        <v>46.29</v>
      </c>
    </row>
    <row r="399" spans="1:7" x14ac:dyDescent="0.25">
      <c r="A399" s="3">
        <v>42503.81486111111</v>
      </c>
      <c r="B399" s="4">
        <v>3.7766203703703705E-2</v>
      </c>
      <c r="C399" s="5">
        <v>393</v>
      </c>
      <c r="D399" s="13">
        <v>7.1404069075000001</v>
      </c>
      <c r="E399" s="5">
        <f t="shared" si="6"/>
        <v>-0.23686319574076406</v>
      </c>
      <c r="F399" s="5">
        <v>34.64</v>
      </c>
      <c r="G399" s="5">
        <v>46.29</v>
      </c>
    </row>
    <row r="400" spans="1:7" x14ac:dyDescent="0.25">
      <c r="A400" s="3">
        <v>42503.814953703702</v>
      </c>
      <c r="B400" s="4">
        <v>3.7870370370370367E-2</v>
      </c>
      <c r="C400" s="5">
        <v>394</v>
      </c>
      <c r="D400" s="13">
        <v>7.1404069075000001</v>
      </c>
      <c r="E400" s="5">
        <f t="shared" si="6"/>
        <v>-0.23686319574076406</v>
      </c>
      <c r="F400" s="5">
        <v>34.64</v>
      </c>
      <c r="G400" s="5">
        <v>46.29</v>
      </c>
    </row>
    <row r="401" spans="1:7" x14ac:dyDescent="0.25">
      <c r="A401" s="3">
        <v>42503.815046296295</v>
      </c>
      <c r="B401" s="4">
        <v>3.7962962962962962E-2</v>
      </c>
      <c r="C401" s="5">
        <v>395</v>
      </c>
      <c r="D401" s="13">
        <v>7.1404070262000001</v>
      </c>
      <c r="E401" s="5">
        <f t="shared" si="6"/>
        <v>-0.22023949719341934</v>
      </c>
      <c r="F401" s="5">
        <v>34.630000000000003</v>
      </c>
      <c r="G401" s="5">
        <v>46.28</v>
      </c>
    </row>
    <row r="402" spans="1:7" x14ac:dyDescent="0.25">
      <c r="A402" s="3">
        <v>42503.815138888887</v>
      </c>
      <c r="B402" s="4">
        <v>3.8055555555555558E-2</v>
      </c>
      <c r="C402" s="5">
        <v>396</v>
      </c>
      <c r="D402" s="13">
        <v>7.1404070707000002</v>
      </c>
      <c r="E402" s="5">
        <f t="shared" si="6"/>
        <v>-0.21400736082286045</v>
      </c>
      <c r="F402" s="5">
        <v>34.630000000000003</v>
      </c>
      <c r="G402" s="5">
        <v>46.28</v>
      </c>
    </row>
    <row r="403" spans="1:7" x14ac:dyDescent="0.25">
      <c r="A403" s="3">
        <v>42503.815243055556</v>
      </c>
      <c r="B403" s="4">
        <v>3.8148148148148146E-2</v>
      </c>
      <c r="C403" s="5">
        <v>397</v>
      </c>
      <c r="D403" s="13">
        <v>7.1404073081000003</v>
      </c>
      <c r="E403" s="5">
        <f t="shared" si="6"/>
        <v>-0.18075996372817096</v>
      </c>
      <c r="F403" s="5">
        <v>34.619999999999997</v>
      </c>
      <c r="G403" s="5">
        <v>46.28</v>
      </c>
    </row>
    <row r="404" spans="1:7" x14ac:dyDescent="0.25">
      <c r="A404" s="3">
        <v>42503.815335648149</v>
      </c>
      <c r="B404" s="4">
        <v>3.8252314814814815E-2</v>
      </c>
      <c r="C404" s="5">
        <v>398</v>
      </c>
      <c r="D404" s="13">
        <v>7.1404072636000002</v>
      </c>
      <c r="E404" s="5">
        <f t="shared" si="6"/>
        <v>-0.18699210009872985</v>
      </c>
      <c r="F404" s="5">
        <v>34.6</v>
      </c>
      <c r="G404" s="5">
        <v>46.28</v>
      </c>
    </row>
    <row r="405" spans="1:7" x14ac:dyDescent="0.25">
      <c r="A405" s="3">
        <v>42503.815428240741</v>
      </c>
      <c r="B405" s="4">
        <v>3.8344907407407411E-2</v>
      </c>
      <c r="C405" s="5">
        <v>399</v>
      </c>
      <c r="D405" s="13">
        <v>7.1404074415999998</v>
      </c>
      <c r="E405" s="5">
        <f t="shared" si="6"/>
        <v>-0.16206355474088197</v>
      </c>
      <c r="F405" s="5">
        <v>34.590000000000003</v>
      </c>
      <c r="G405" s="5">
        <v>46.28</v>
      </c>
    </row>
    <row r="406" spans="1:7" x14ac:dyDescent="0.25">
      <c r="A406" s="3">
        <v>42503.815532407411</v>
      </c>
      <c r="B406" s="4">
        <v>3.8437499999999999E-2</v>
      </c>
      <c r="C406" s="5">
        <v>400</v>
      </c>
      <c r="D406" s="13">
        <v>7.1404070558999999</v>
      </c>
      <c r="E406" s="5">
        <f t="shared" si="6"/>
        <v>-0.21608007138719235</v>
      </c>
      <c r="F406" s="5">
        <v>34.6</v>
      </c>
      <c r="G406" s="5">
        <v>46.28</v>
      </c>
    </row>
    <row r="407" spans="1:7" x14ac:dyDescent="0.25">
      <c r="A407" s="3">
        <v>42503.815625000003</v>
      </c>
      <c r="B407" s="4">
        <v>3.8541666666666669E-2</v>
      </c>
      <c r="C407" s="5">
        <v>401</v>
      </c>
      <c r="D407" s="13">
        <v>7.1404072783999997</v>
      </c>
      <c r="E407" s="5">
        <f t="shared" si="6"/>
        <v>-0.18491938965878557</v>
      </c>
      <c r="F407" s="5">
        <v>34.590000000000003</v>
      </c>
      <c r="G407" s="5">
        <v>46.27</v>
      </c>
    </row>
    <row r="408" spans="1:7" x14ac:dyDescent="0.25">
      <c r="A408" s="3">
        <v>42503.815717592595</v>
      </c>
      <c r="B408" s="4">
        <v>3.8634259259259257E-2</v>
      </c>
      <c r="C408" s="5">
        <v>402</v>
      </c>
      <c r="D408" s="13">
        <v>7.1404076344999998</v>
      </c>
      <c r="E408" s="5">
        <f t="shared" si="6"/>
        <v>-0.13504829401675136</v>
      </c>
      <c r="F408" s="5">
        <v>34.57</v>
      </c>
      <c r="G408" s="5">
        <v>46.27</v>
      </c>
    </row>
    <row r="409" spans="1:7" x14ac:dyDescent="0.25">
      <c r="A409" s="3">
        <v>42503.815821759257</v>
      </c>
      <c r="B409" s="4">
        <v>3.8726851851851853E-2</v>
      </c>
      <c r="C409" s="5">
        <v>403</v>
      </c>
      <c r="D409" s="13">
        <v>7.1404072041999997</v>
      </c>
      <c r="E409" s="5">
        <f t="shared" si="6"/>
        <v>-0.19531095183557143</v>
      </c>
      <c r="F409" s="5">
        <v>34.57</v>
      </c>
      <c r="G409" s="5">
        <v>46.27</v>
      </c>
    </row>
    <row r="410" spans="1:7" x14ac:dyDescent="0.25">
      <c r="A410" s="3">
        <v>42503.81591435185</v>
      </c>
      <c r="B410" s="4">
        <v>3.8831018518518515E-2</v>
      </c>
      <c r="C410" s="5">
        <v>404</v>
      </c>
      <c r="D410" s="13">
        <v>7.1404071449000002</v>
      </c>
      <c r="E410" s="5">
        <f t="shared" si="6"/>
        <v>-0.2036157986460746</v>
      </c>
      <c r="F410" s="5">
        <v>34.549999999999997</v>
      </c>
      <c r="G410" s="5">
        <v>46.27</v>
      </c>
    </row>
    <row r="411" spans="1:7" x14ac:dyDescent="0.25">
      <c r="A411" s="3">
        <v>42503.816006944442</v>
      </c>
      <c r="B411" s="4">
        <v>3.892361111111111E-2</v>
      </c>
      <c r="C411" s="5">
        <v>405</v>
      </c>
      <c r="D411" s="13">
        <v>7.1404077235000001</v>
      </c>
      <c r="E411" s="5">
        <f t="shared" si="6"/>
        <v>-0.1225840212756336</v>
      </c>
      <c r="F411" s="5">
        <v>34.56</v>
      </c>
      <c r="G411" s="5">
        <v>46.27</v>
      </c>
    </row>
    <row r="412" spans="1:7" x14ac:dyDescent="0.25">
      <c r="A412" s="3">
        <v>42503.816099537034</v>
      </c>
      <c r="B412" s="4">
        <v>3.9016203703703699E-2</v>
      </c>
      <c r="C412" s="5">
        <v>406</v>
      </c>
      <c r="D412" s="13">
        <v>7.1404076344999998</v>
      </c>
      <c r="E412" s="5">
        <f t="shared" si="6"/>
        <v>-0.13504829401675136</v>
      </c>
      <c r="F412" s="5">
        <v>34.56</v>
      </c>
      <c r="G412" s="5">
        <v>46.27</v>
      </c>
    </row>
    <row r="413" spans="1:7" x14ac:dyDescent="0.25">
      <c r="A413" s="3">
        <v>42503.816203703704</v>
      </c>
      <c r="B413" s="4">
        <v>3.9108796296296301E-2</v>
      </c>
      <c r="C413" s="5">
        <v>407</v>
      </c>
      <c r="D413" s="13">
        <v>7.1404077085999997</v>
      </c>
      <c r="E413" s="5">
        <f t="shared" si="6"/>
        <v>-0.12467073664191632</v>
      </c>
      <c r="F413" s="5">
        <v>34.58</v>
      </c>
      <c r="G413" s="5">
        <v>46.26</v>
      </c>
    </row>
    <row r="414" spans="1:7" x14ac:dyDescent="0.25">
      <c r="A414" s="3">
        <v>42503.816296296296</v>
      </c>
      <c r="B414" s="4">
        <v>3.9212962962962963E-2</v>
      </c>
      <c r="C414" s="5">
        <v>408</v>
      </c>
      <c r="D414" s="13">
        <v>7.1404076344999998</v>
      </c>
      <c r="E414" s="5">
        <f t="shared" si="6"/>
        <v>-0.13504829401675136</v>
      </c>
      <c r="F414" s="5">
        <v>34.58</v>
      </c>
      <c r="G414" s="5">
        <v>46.26</v>
      </c>
    </row>
    <row r="415" spans="1:7" x14ac:dyDescent="0.25">
      <c r="A415" s="3">
        <v>42503.816388888888</v>
      </c>
      <c r="B415" s="4">
        <v>3.9305555555555559E-2</v>
      </c>
      <c r="C415" s="5">
        <v>409</v>
      </c>
      <c r="D415" s="13">
        <v>7.1404076493000002</v>
      </c>
      <c r="E415" s="5">
        <f t="shared" si="6"/>
        <v>-0.13297558345241947</v>
      </c>
      <c r="F415" s="5">
        <v>34.58</v>
      </c>
      <c r="G415" s="5">
        <v>46.26</v>
      </c>
    </row>
    <row r="416" spans="1:7" x14ac:dyDescent="0.25">
      <c r="A416" s="3">
        <v>42503.816493055558</v>
      </c>
      <c r="B416" s="4">
        <v>3.9398148148148147E-2</v>
      </c>
      <c r="C416" s="5">
        <v>410</v>
      </c>
      <c r="D416" s="13">
        <v>7.1404081240000004</v>
      </c>
      <c r="E416" s="5">
        <f t="shared" si="6"/>
        <v>-6.6494794064991328E-2</v>
      </c>
      <c r="F416" s="5">
        <v>34.590000000000003</v>
      </c>
      <c r="G416" s="5">
        <v>46.25</v>
      </c>
    </row>
    <row r="417" spans="1:7" x14ac:dyDescent="0.25">
      <c r="A417" s="3">
        <v>42503.81658564815</v>
      </c>
      <c r="B417" s="4">
        <v>3.9502314814814816E-2</v>
      </c>
      <c r="C417" s="5">
        <v>411</v>
      </c>
      <c r="D417" s="13">
        <v>7.1404082130999997</v>
      </c>
      <c r="E417" s="5">
        <f t="shared" si="6"/>
        <v>-5.4016516646310381E-2</v>
      </c>
      <c r="F417" s="5">
        <v>34.590000000000003</v>
      </c>
      <c r="G417" s="5">
        <v>46.26</v>
      </c>
    </row>
    <row r="418" spans="1:7" x14ac:dyDescent="0.25">
      <c r="A418" s="3">
        <v>42503.816678240742</v>
      </c>
      <c r="B418" s="4">
        <v>3.9594907407407405E-2</v>
      </c>
      <c r="C418" s="5">
        <v>412</v>
      </c>
      <c r="D418" s="13">
        <v>7.1404077827999997</v>
      </c>
      <c r="E418" s="5">
        <f t="shared" si="6"/>
        <v>-0.11427917446513046</v>
      </c>
      <c r="F418" s="5">
        <v>34.590000000000003</v>
      </c>
      <c r="G418" s="5">
        <v>46.25</v>
      </c>
    </row>
    <row r="419" spans="1:7" x14ac:dyDescent="0.25">
      <c r="A419" s="3">
        <v>42503.816782407404</v>
      </c>
      <c r="B419" s="4">
        <v>3.9687500000000001E-2</v>
      </c>
      <c r="C419" s="5">
        <v>413</v>
      </c>
      <c r="D419" s="13">
        <v>7.1404079312000004</v>
      </c>
      <c r="E419" s="5">
        <f t="shared" si="6"/>
        <v>-9.349604998717112E-2</v>
      </c>
      <c r="F419" s="5">
        <v>34.590000000000003</v>
      </c>
      <c r="G419" s="5">
        <v>46.25</v>
      </c>
    </row>
    <row r="420" spans="1:7" x14ac:dyDescent="0.25">
      <c r="A420" s="3">
        <v>42503.816874999997</v>
      </c>
      <c r="B420" s="4">
        <v>3.9791666666666663E-2</v>
      </c>
      <c r="C420" s="5">
        <v>414</v>
      </c>
      <c r="D420" s="13">
        <v>7.1404076196000004</v>
      </c>
      <c r="E420" s="5">
        <f t="shared" si="6"/>
        <v>-0.13713500925864647</v>
      </c>
      <c r="F420" s="5">
        <v>34.58</v>
      </c>
      <c r="G420" s="5">
        <v>46.25</v>
      </c>
    </row>
    <row r="421" spans="1:7" x14ac:dyDescent="0.25">
      <c r="A421" s="3">
        <v>42503.816967592589</v>
      </c>
      <c r="B421" s="4">
        <v>3.9884259259259258E-2</v>
      </c>
      <c r="C421" s="5">
        <v>415</v>
      </c>
      <c r="D421" s="13">
        <v>7.1404073228999998</v>
      </c>
      <c r="E421" s="5">
        <f t="shared" si="6"/>
        <v>-0.17868725328822668</v>
      </c>
      <c r="F421" s="5">
        <v>34.58</v>
      </c>
      <c r="G421" s="5">
        <v>46.25</v>
      </c>
    </row>
    <row r="422" spans="1:7" x14ac:dyDescent="0.25">
      <c r="A422" s="3">
        <v>42503.817060185182</v>
      </c>
      <c r="B422" s="4">
        <v>3.9976851851851854E-2</v>
      </c>
      <c r="C422" s="5">
        <v>416</v>
      </c>
      <c r="D422" s="13">
        <v>7.1404073377000001</v>
      </c>
      <c r="E422" s="5">
        <f t="shared" si="6"/>
        <v>-0.17661454272389479</v>
      </c>
      <c r="F422" s="5">
        <v>34.58</v>
      </c>
      <c r="G422" s="5">
        <v>46.25</v>
      </c>
    </row>
    <row r="423" spans="1:7" x14ac:dyDescent="0.25">
      <c r="A423" s="3">
        <v>42503.817164351851</v>
      </c>
      <c r="B423" s="4">
        <v>4.0081018518518523E-2</v>
      </c>
      <c r="C423" s="5">
        <v>417</v>
      </c>
      <c r="D423" s="13">
        <v>7.1404073970999997</v>
      </c>
      <c r="E423" s="5">
        <f t="shared" si="6"/>
        <v>-0.16829569111144085</v>
      </c>
      <c r="F423" s="5">
        <v>34.590000000000003</v>
      </c>
      <c r="G423" s="5">
        <v>46.25</v>
      </c>
    </row>
    <row r="424" spans="1:7" x14ac:dyDescent="0.25">
      <c r="A424" s="3">
        <v>42503.817256944443</v>
      </c>
      <c r="B424" s="4">
        <v>4.0173611111111111E-2</v>
      </c>
      <c r="C424" s="5">
        <v>418</v>
      </c>
      <c r="D424" s="13">
        <v>7.1404076196000004</v>
      </c>
      <c r="E424" s="5">
        <f t="shared" si="6"/>
        <v>-0.13713500925864647</v>
      </c>
      <c r="F424" s="5">
        <v>34.58</v>
      </c>
      <c r="G424" s="5">
        <v>46.24</v>
      </c>
    </row>
    <row r="425" spans="1:7" x14ac:dyDescent="0.25">
      <c r="A425" s="3">
        <v>42503.817349537036</v>
      </c>
      <c r="B425" s="4">
        <v>4.02662037037037E-2</v>
      </c>
      <c r="C425" s="5">
        <v>419</v>
      </c>
      <c r="D425" s="13">
        <v>7.1404075602999999</v>
      </c>
      <c r="E425" s="5">
        <f t="shared" si="6"/>
        <v>-0.14543985619353722</v>
      </c>
      <c r="F425" s="5">
        <v>34.57</v>
      </c>
      <c r="G425" s="5">
        <v>46.24</v>
      </c>
    </row>
    <row r="426" spans="1:7" x14ac:dyDescent="0.25">
      <c r="A426" s="3">
        <v>42503.817453703705</v>
      </c>
      <c r="B426" s="4">
        <v>4.0358796296296295E-2</v>
      </c>
      <c r="C426" s="5">
        <v>420</v>
      </c>
      <c r="D426" s="13">
        <v>7.1404077530999999</v>
      </c>
      <c r="E426" s="5">
        <f t="shared" si="6"/>
        <v>-0.11843860027135743</v>
      </c>
      <c r="F426" s="5">
        <v>34.57</v>
      </c>
      <c r="G426" s="5">
        <v>46.24</v>
      </c>
    </row>
    <row r="427" spans="1:7" x14ac:dyDescent="0.25">
      <c r="A427" s="3">
        <v>42503.817546296297</v>
      </c>
      <c r="B427" s="4">
        <v>4.0462962962962964E-2</v>
      </c>
      <c r="C427" s="5">
        <v>421</v>
      </c>
      <c r="D427" s="13">
        <v>7.1404080201999998</v>
      </c>
      <c r="E427" s="5">
        <f t="shared" si="6"/>
        <v>-8.1031777370440983E-2</v>
      </c>
      <c r="F427" s="5">
        <v>34.56</v>
      </c>
      <c r="G427" s="5">
        <v>46.24</v>
      </c>
    </row>
    <row r="428" spans="1:7" x14ac:dyDescent="0.25">
      <c r="A428" s="3">
        <v>42503.81763888889</v>
      </c>
      <c r="B428" s="4">
        <v>4.0555555555555553E-2</v>
      </c>
      <c r="C428" s="5">
        <v>422</v>
      </c>
      <c r="D428" s="13">
        <v>7.1404075898999997</v>
      </c>
      <c r="E428" s="5">
        <f t="shared" si="6"/>
        <v>-0.14129443518926105</v>
      </c>
      <c r="F428" s="5">
        <v>34.56</v>
      </c>
      <c r="G428" s="5">
        <v>46.24</v>
      </c>
    </row>
    <row r="429" spans="1:7" x14ac:dyDescent="0.25">
      <c r="A429" s="3">
        <v>42503.817743055559</v>
      </c>
      <c r="B429" s="4">
        <v>4.0648148148148149E-2</v>
      </c>
      <c r="C429" s="5">
        <v>423</v>
      </c>
      <c r="D429" s="13">
        <v>7.1404075009000003</v>
      </c>
      <c r="E429" s="5">
        <f t="shared" si="6"/>
        <v>-0.15375870780599118</v>
      </c>
      <c r="F429" s="5">
        <v>34.56</v>
      </c>
      <c r="G429" s="5">
        <v>46.24</v>
      </c>
    </row>
    <row r="430" spans="1:7" x14ac:dyDescent="0.25">
      <c r="A430" s="3">
        <v>42503.817835648151</v>
      </c>
      <c r="B430" s="4">
        <v>4.0752314814814811E-2</v>
      </c>
      <c r="C430" s="5">
        <v>424</v>
      </c>
      <c r="D430" s="13">
        <v>7.1404074861</v>
      </c>
      <c r="E430" s="5">
        <f t="shared" si="6"/>
        <v>-0.15583141837032308</v>
      </c>
      <c r="F430" s="5">
        <v>34.56</v>
      </c>
      <c r="G430" s="5">
        <v>46.24</v>
      </c>
    </row>
    <row r="431" spans="1:7" x14ac:dyDescent="0.25">
      <c r="A431" s="3">
        <v>42503.817928240744</v>
      </c>
      <c r="B431" s="4">
        <v>4.0844907407407406E-2</v>
      </c>
      <c r="C431" s="5">
        <v>425</v>
      </c>
      <c r="D431" s="13">
        <v>7.1404076048</v>
      </c>
      <c r="E431" s="5">
        <f t="shared" si="6"/>
        <v>-0.13920771982297836</v>
      </c>
      <c r="F431" s="5">
        <v>34.54</v>
      </c>
      <c r="G431" s="5">
        <v>46.24</v>
      </c>
    </row>
    <row r="432" spans="1:7" x14ac:dyDescent="0.25">
      <c r="A432" s="3">
        <v>42503.818032407406</v>
      </c>
      <c r="B432" s="4">
        <v>4.0937500000000002E-2</v>
      </c>
      <c r="C432" s="5">
        <v>426</v>
      </c>
      <c r="D432" s="13">
        <v>7.1404072190000001</v>
      </c>
      <c r="E432" s="5">
        <f t="shared" si="6"/>
        <v>-0.19323824127123954</v>
      </c>
      <c r="F432" s="5">
        <v>34.54</v>
      </c>
      <c r="G432" s="5">
        <v>46.24</v>
      </c>
    </row>
    <row r="433" spans="1:7" x14ac:dyDescent="0.25">
      <c r="A433" s="3">
        <v>42503.818124999998</v>
      </c>
      <c r="B433" s="4">
        <v>4.1041666666666664E-2</v>
      </c>
      <c r="C433" s="5">
        <v>427</v>
      </c>
      <c r="D433" s="13">
        <v>7.1404075454000004</v>
      </c>
      <c r="E433" s="5">
        <f t="shared" si="6"/>
        <v>-0.1475265714354323</v>
      </c>
      <c r="F433" s="5">
        <v>34.54</v>
      </c>
      <c r="G433" s="5">
        <v>46.23</v>
      </c>
    </row>
    <row r="434" spans="1:7" x14ac:dyDescent="0.25">
      <c r="A434" s="3">
        <v>42503.81821759259</v>
      </c>
      <c r="B434" s="4">
        <v>4.1134259259259259E-2</v>
      </c>
      <c r="C434" s="5">
        <v>428</v>
      </c>
      <c r="D434" s="13">
        <v>7.1404075306000001</v>
      </c>
      <c r="E434" s="5">
        <f t="shared" si="6"/>
        <v>-0.14959928199976422</v>
      </c>
      <c r="F434" s="5">
        <v>34.54</v>
      </c>
      <c r="G434" s="5">
        <v>46.23</v>
      </c>
    </row>
    <row r="435" spans="1:7" x14ac:dyDescent="0.25">
      <c r="A435" s="3">
        <v>42503.818310185183</v>
      </c>
      <c r="B435" s="4">
        <v>4.1226851851851855E-2</v>
      </c>
      <c r="C435" s="5">
        <v>429</v>
      </c>
      <c r="D435" s="13">
        <v>7.1404075009000003</v>
      </c>
      <c r="E435" s="5">
        <f t="shared" si="6"/>
        <v>-0.15375870780599118</v>
      </c>
      <c r="F435" s="5">
        <v>34.549999999999997</v>
      </c>
      <c r="G435" s="5">
        <v>46.23</v>
      </c>
    </row>
    <row r="436" spans="1:7" x14ac:dyDescent="0.25">
      <c r="A436" s="3">
        <v>42503.818414351852</v>
      </c>
      <c r="B436" s="4">
        <v>4.1319444444444443E-2</v>
      </c>
      <c r="C436" s="5">
        <v>430</v>
      </c>
      <c r="D436" s="13">
        <v>7.1404084058999997</v>
      </c>
      <c r="E436" s="5">
        <f t="shared" si="6"/>
        <v>-2.7015260724130595E-2</v>
      </c>
      <c r="F436" s="5">
        <v>34.549999999999997</v>
      </c>
      <c r="G436" s="5">
        <v>46.23</v>
      </c>
    </row>
    <row r="437" spans="1:7" x14ac:dyDescent="0.25">
      <c r="A437" s="3">
        <v>42503.818506944444</v>
      </c>
      <c r="B437" s="4">
        <v>4.1423611111111112E-2</v>
      </c>
      <c r="C437" s="5">
        <v>431</v>
      </c>
      <c r="D437" s="13">
        <v>7.1404085840000002</v>
      </c>
      <c r="E437" s="5">
        <f t="shared" si="6"/>
        <v>-2.0727104399442778E-3</v>
      </c>
      <c r="F437" s="5">
        <v>34.549999999999997</v>
      </c>
      <c r="G437" s="5">
        <v>46.23</v>
      </c>
    </row>
    <row r="438" spans="1:7" x14ac:dyDescent="0.25">
      <c r="A438" s="3">
        <v>42503.818599537037</v>
      </c>
      <c r="B438" s="4">
        <v>4.1516203703703701E-2</v>
      </c>
      <c r="C438" s="5">
        <v>432</v>
      </c>
      <c r="D438" s="13">
        <v>7.1404082279000001</v>
      </c>
      <c r="E438" s="5">
        <f t="shared" si="6"/>
        <v>-5.1943806081978489E-2</v>
      </c>
      <c r="F438" s="5">
        <v>34.56</v>
      </c>
      <c r="G438" s="5">
        <v>46.23</v>
      </c>
    </row>
    <row r="439" spans="1:7" x14ac:dyDescent="0.25">
      <c r="A439" s="3">
        <v>42503.818703703706</v>
      </c>
      <c r="B439" s="4">
        <v>4.1608796296296297E-2</v>
      </c>
      <c r="C439" s="5">
        <v>433</v>
      </c>
      <c r="D439" s="13">
        <v>7.1404076196000004</v>
      </c>
      <c r="E439" s="5">
        <f t="shared" si="6"/>
        <v>-0.13713500925864647</v>
      </c>
      <c r="F439" s="5">
        <v>34.58</v>
      </c>
      <c r="G439" s="5">
        <v>46.23</v>
      </c>
    </row>
    <row r="440" spans="1:7" x14ac:dyDescent="0.25">
      <c r="A440" s="3">
        <v>42503.818796296298</v>
      </c>
      <c r="B440" s="4">
        <v>4.1712962962962959E-2</v>
      </c>
      <c r="C440" s="5">
        <v>434</v>
      </c>
      <c r="D440" s="13">
        <v>7.1404077085999997</v>
      </c>
      <c r="E440" s="5">
        <f t="shared" si="6"/>
        <v>-0.12467073664191632</v>
      </c>
      <c r="F440" s="5">
        <v>34.57</v>
      </c>
      <c r="G440" s="5">
        <v>46.22</v>
      </c>
    </row>
    <row r="441" spans="1:7" x14ac:dyDescent="0.25">
      <c r="A441" s="3">
        <v>42503.818888888891</v>
      </c>
      <c r="B441" s="4">
        <v>4.1805555555555561E-2</v>
      </c>
      <c r="C441" s="5">
        <v>435</v>
      </c>
      <c r="D441" s="13">
        <v>7.1404077235000001</v>
      </c>
      <c r="E441" s="5">
        <f t="shared" si="6"/>
        <v>-0.1225840212756336</v>
      </c>
      <c r="F441" s="5">
        <v>34.56</v>
      </c>
      <c r="G441" s="5">
        <v>46.22</v>
      </c>
    </row>
    <row r="442" spans="1:7" x14ac:dyDescent="0.25">
      <c r="A442" s="3">
        <v>42503.818993055553</v>
      </c>
      <c r="B442" s="4">
        <v>4.189814814814815E-2</v>
      </c>
      <c r="C442" s="5">
        <v>436</v>
      </c>
      <c r="D442" s="13">
        <v>7.1404075751000002</v>
      </c>
      <c r="E442" s="5">
        <f t="shared" si="6"/>
        <v>-0.14336714562920533</v>
      </c>
      <c r="F442" s="5">
        <v>34.56</v>
      </c>
      <c r="G442" s="5">
        <v>46.22</v>
      </c>
    </row>
    <row r="443" spans="1:7" x14ac:dyDescent="0.25">
      <c r="A443" s="3">
        <v>42503.819085648145</v>
      </c>
      <c r="B443" s="4">
        <v>4.2002314814814812E-2</v>
      </c>
      <c r="C443" s="5">
        <v>437</v>
      </c>
      <c r="D443" s="13">
        <v>7.1404074415999998</v>
      </c>
      <c r="E443" s="5">
        <f t="shared" si="6"/>
        <v>-0.16206355474088197</v>
      </c>
      <c r="F443" s="5">
        <v>34.54</v>
      </c>
      <c r="G443" s="5">
        <v>46.22</v>
      </c>
    </row>
    <row r="444" spans="1:7" x14ac:dyDescent="0.25">
      <c r="A444" s="3">
        <v>42503.819178240738</v>
      </c>
      <c r="B444" s="4">
        <v>4.2094907407407407E-2</v>
      </c>
      <c r="C444" s="5">
        <v>438</v>
      </c>
      <c r="D444" s="13">
        <v>7.1404078272999998</v>
      </c>
      <c r="E444" s="5">
        <f t="shared" si="6"/>
        <v>-0.10804703809457158</v>
      </c>
      <c r="F444" s="5">
        <v>34.549999999999997</v>
      </c>
      <c r="G444" s="5">
        <v>46.22</v>
      </c>
    </row>
    <row r="445" spans="1:7" x14ac:dyDescent="0.25">
      <c r="A445" s="3">
        <v>42503.81927083333</v>
      </c>
      <c r="B445" s="4">
        <v>4.2187499999999996E-2</v>
      </c>
      <c r="C445" s="5">
        <v>439</v>
      </c>
      <c r="D445" s="13">
        <v>7.1404078272999998</v>
      </c>
      <c r="E445" s="5">
        <f t="shared" si="6"/>
        <v>-0.10804703809457158</v>
      </c>
      <c r="F445" s="5">
        <v>34.54</v>
      </c>
      <c r="G445" s="5">
        <v>46.22</v>
      </c>
    </row>
    <row r="446" spans="1:7" x14ac:dyDescent="0.25">
      <c r="A446" s="3">
        <v>42503.819374999999</v>
      </c>
      <c r="B446" s="4">
        <v>4.2291666666666665E-2</v>
      </c>
      <c r="C446" s="5">
        <v>440</v>
      </c>
      <c r="D446" s="13">
        <v>7.1404081388999998</v>
      </c>
      <c r="E446" s="5">
        <f t="shared" si="6"/>
        <v>-6.4408078823096238E-2</v>
      </c>
      <c r="F446" s="5">
        <v>34.54</v>
      </c>
      <c r="G446" s="5">
        <v>46.22</v>
      </c>
    </row>
    <row r="447" spans="1:7" x14ac:dyDescent="0.25">
      <c r="A447" s="3">
        <v>42503.819467592592</v>
      </c>
      <c r="B447" s="4">
        <v>4.238425925925926E-2</v>
      </c>
      <c r="C447" s="5">
        <v>441</v>
      </c>
      <c r="D447" s="13">
        <v>7.1404078272999998</v>
      </c>
      <c r="E447" s="5">
        <f t="shared" si="6"/>
        <v>-0.10804703809457158</v>
      </c>
      <c r="F447" s="5">
        <v>34.54</v>
      </c>
      <c r="G447" s="5">
        <v>46.22</v>
      </c>
    </row>
    <row r="448" spans="1:7" x14ac:dyDescent="0.25">
      <c r="A448" s="3">
        <v>42503.819560185184</v>
      </c>
      <c r="B448" s="4">
        <v>4.2476851851851849E-2</v>
      </c>
      <c r="C448" s="5">
        <v>442</v>
      </c>
      <c r="D448" s="13">
        <v>7.1404075898999997</v>
      </c>
      <c r="E448" s="5">
        <f t="shared" si="6"/>
        <v>-0.14129443518926105</v>
      </c>
      <c r="F448" s="5">
        <v>34.520000000000003</v>
      </c>
      <c r="G448" s="5">
        <v>46.22</v>
      </c>
    </row>
    <row r="449" spans="1:7" x14ac:dyDescent="0.25">
      <c r="A449" s="3">
        <v>42503.819664351853</v>
      </c>
      <c r="B449" s="4">
        <v>4.2569444444444444E-2</v>
      </c>
      <c r="C449" s="5">
        <v>443</v>
      </c>
      <c r="D449" s="13">
        <v>7.1404079756999996</v>
      </c>
      <c r="E449" s="5">
        <f t="shared" si="6"/>
        <v>-8.7263913740999857E-2</v>
      </c>
      <c r="F449" s="5">
        <v>34.520000000000003</v>
      </c>
      <c r="G449" s="5">
        <v>46.22</v>
      </c>
    </row>
    <row r="450" spans="1:7" x14ac:dyDescent="0.25">
      <c r="A450" s="3">
        <v>42503.819756944446</v>
      </c>
      <c r="B450" s="4">
        <v>4.2673611111111114E-2</v>
      </c>
      <c r="C450" s="5">
        <v>444</v>
      </c>
      <c r="D450" s="13">
        <v>7.1404083021</v>
      </c>
      <c r="E450" s="5">
        <f t="shared" si="6"/>
        <v>-4.1552243905192625E-2</v>
      </c>
      <c r="F450" s="5">
        <v>34.520000000000003</v>
      </c>
      <c r="G450" s="5">
        <v>46.22</v>
      </c>
    </row>
    <row r="451" spans="1:7" x14ac:dyDescent="0.25">
      <c r="A451" s="3">
        <v>42503.819849537038</v>
      </c>
      <c r="B451" s="4">
        <v>4.2766203703703702E-2</v>
      </c>
      <c r="C451" s="5">
        <v>445</v>
      </c>
      <c r="D451" s="13">
        <v>7.1404082279000001</v>
      </c>
      <c r="E451" s="5">
        <f t="shared" si="6"/>
        <v>-5.1943806081978489E-2</v>
      </c>
      <c r="F451" s="5">
        <v>34.520000000000003</v>
      </c>
      <c r="G451" s="5">
        <v>46.22</v>
      </c>
    </row>
    <row r="452" spans="1:7" x14ac:dyDescent="0.25">
      <c r="A452" s="3">
        <v>42503.819953703707</v>
      </c>
      <c r="B452" s="4">
        <v>4.2858796296296298E-2</v>
      </c>
      <c r="C452" s="5">
        <v>446</v>
      </c>
      <c r="D452" s="13">
        <v>7.1404081982000003</v>
      </c>
      <c r="E452" s="5">
        <f t="shared" si="6"/>
        <v>-5.6103231888205471E-2</v>
      </c>
      <c r="F452" s="5">
        <v>34.51</v>
      </c>
      <c r="G452" s="5">
        <v>46.21</v>
      </c>
    </row>
    <row r="453" spans="1:7" x14ac:dyDescent="0.25">
      <c r="A453" s="3">
        <v>42503.8200462963</v>
      </c>
      <c r="B453" s="4">
        <v>4.296296296296296E-2</v>
      </c>
      <c r="C453" s="5">
        <v>447</v>
      </c>
      <c r="D453" s="13">
        <v>7.1404080646999999</v>
      </c>
      <c r="E453" s="5">
        <f t="shared" si="6"/>
        <v>-7.4799640999882108E-2</v>
      </c>
      <c r="F453" s="5">
        <v>34.5</v>
      </c>
      <c r="G453" s="5">
        <v>46.21</v>
      </c>
    </row>
    <row r="454" spans="1:7" x14ac:dyDescent="0.25">
      <c r="A454" s="3">
        <v>42503.820138888892</v>
      </c>
      <c r="B454" s="4">
        <v>4.3055555555555562E-2</v>
      </c>
      <c r="C454" s="5">
        <v>448</v>
      </c>
      <c r="D454" s="13">
        <v>7.1404078569999996</v>
      </c>
      <c r="E454" s="5">
        <f t="shared" si="6"/>
        <v>-0.10388761228834459</v>
      </c>
      <c r="F454" s="5">
        <v>34.5</v>
      </c>
      <c r="G454" s="5">
        <v>46.21</v>
      </c>
    </row>
    <row r="455" spans="1:7" x14ac:dyDescent="0.25">
      <c r="A455" s="3">
        <v>42503.820243055554</v>
      </c>
      <c r="B455" s="4">
        <v>4.3148148148148151E-2</v>
      </c>
      <c r="C455" s="5">
        <v>449</v>
      </c>
      <c r="D455" s="13">
        <v>7.1404077383000004</v>
      </c>
      <c r="E455" s="5">
        <f t="shared" ref="E455:E518" si="7">(D455-D$6)/D$6*1000000</f>
        <v>-0.12051131071130171</v>
      </c>
      <c r="F455" s="5">
        <v>34.49</v>
      </c>
      <c r="G455" s="5">
        <v>46.21</v>
      </c>
    </row>
    <row r="456" spans="1:7" x14ac:dyDescent="0.25">
      <c r="A456" s="3">
        <v>42503.820335648146</v>
      </c>
      <c r="B456" s="4">
        <v>4.3252314814814813E-2</v>
      </c>
      <c r="C456" s="5">
        <v>450</v>
      </c>
      <c r="D456" s="13">
        <v>7.1404078272999998</v>
      </c>
      <c r="E456" s="5">
        <f t="shared" si="7"/>
        <v>-0.10804703809457158</v>
      </c>
      <c r="F456" s="5">
        <v>34.51</v>
      </c>
      <c r="G456" s="5">
        <v>46.21</v>
      </c>
    </row>
    <row r="457" spans="1:7" x14ac:dyDescent="0.25">
      <c r="A457" s="3">
        <v>42503.820428240739</v>
      </c>
      <c r="B457" s="4">
        <v>4.3344907407407408E-2</v>
      </c>
      <c r="C457" s="5">
        <v>451</v>
      </c>
      <c r="D457" s="13">
        <v>7.1404076938000003</v>
      </c>
      <c r="E457" s="5">
        <f t="shared" si="7"/>
        <v>-0.12674344708186058</v>
      </c>
      <c r="F457" s="5">
        <v>34.51</v>
      </c>
      <c r="G457" s="5">
        <v>46.2</v>
      </c>
    </row>
    <row r="458" spans="1:7" x14ac:dyDescent="0.25">
      <c r="A458" s="3">
        <v>42503.820520833331</v>
      </c>
      <c r="B458" s="4">
        <v>4.3437499999999997E-2</v>
      </c>
      <c r="C458" s="5">
        <v>452</v>
      </c>
      <c r="D458" s="13">
        <v>7.1404076196000004</v>
      </c>
      <c r="E458" s="5">
        <f t="shared" si="7"/>
        <v>-0.13713500925864647</v>
      </c>
      <c r="F458" s="5">
        <v>34.5</v>
      </c>
      <c r="G458" s="5">
        <v>46.2</v>
      </c>
    </row>
    <row r="459" spans="1:7" x14ac:dyDescent="0.25">
      <c r="A459" s="3">
        <v>42503.820625</v>
      </c>
      <c r="B459" s="4">
        <v>4.3530092592592599E-2</v>
      </c>
      <c r="C459" s="5">
        <v>453</v>
      </c>
      <c r="D459" s="13">
        <v>7.1404078717999999</v>
      </c>
      <c r="E459" s="5">
        <f t="shared" si="7"/>
        <v>-0.1018149017240127</v>
      </c>
      <c r="F459" s="5">
        <v>34.520000000000003</v>
      </c>
      <c r="G459" s="5">
        <v>46.2</v>
      </c>
    </row>
    <row r="460" spans="1:7" x14ac:dyDescent="0.25">
      <c r="A460" s="3">
        <v>42503.820717592593</v>
      </c>
      <c r="B460" s="4">
        <v>4.3634259259259262E-2</v>
      </c>
      <c r="C460" s="5">
        <v>454</v>
      </c>
      <c r="D460" s="13">
        <v>7.140407679</v>
      </c>
      <c r="E460" s="5">
        <f t="shared" si="7"/>
        <v>-0.12881615764619248</v>
      </c>
      <c r="F460" s="5">
        <v>34.53</v>
      </c>
      <c r="G460" s="5">
        <v>46.2</v>
      </c>
    </row>
    <row r="461" spans="1:7" x14ac:dyDescent="0.25">
      <c r="A461" s="3">
        <v>42503.820810185185</v>
      </c>
      <c r="B461" s="4">
        <v>4.372685185185185E-2</v>
      </c>
      <c r="C461" s="5">
        <v>455</v>
      </c>
      <c r="D461" s="13">
        <v>7.1404073970999997</v>
      </c>
      <c r="E461" s="5">
        <f t="shared" si="7"/>
        <v>-0.16829569111144085</v>
      </c>
      <c r="F461" s="5">
        <v>34.53</v>
      </c>
      <c r="G461" s="5">
        <v>46.2</v>
      </c>
    </row>
    <row r="462" spans="1:7" x14ac:dyDescent="0.25">
      <c r="A462" s="3">
        <v>42503.820914351854</v>
      </c>
      <c r="B462" s="4">
        <v>4.3819444444444446E-2</v>
      </c>
      <c r="C462" s="5">
        <v>456</v>
      </c>
      <c r="D462" s="13">
        <v>7.1404075751000002</v>
      </c>
      <c r="E462" s="5">
        <f t="shared" si="7"/>
        <v>-0.14336714562920533</v>
      </c>
      <c r="F462" s="5">
        <v>34.549999999999997</v>
      </c>
      <c r="G462" s="5">
        <v>46.2</v>
      </c>
    </row>
    <row r="463" spans="1:7" x14ac:dyDescent="0.25">
      <c r="A463" s="3">
        <v>42503.821006944447</v>
      </c>
      <c r="B463" s="4">
        <v>4.3923611111111115E-2</v>
      </c>
      <c r="C463" s="5">
        <v>457</v>
      </c>
      <c r="D463" s="13">
        <v>7.1404073822000003</v>
      </c>
      <c r="E463" s="5">
        <f t="shared" si="7"/>
        <v>-0.17038240635333593</v>
      </c>
      <c r="F463" s="5">
        <v>34.54</v>
      </c>
      <c r="G463" s="5">
        <v>46.2</v>
      </c>
    </row>
    <row r="464" spans="1:7" x14ac:dyDescent="0.25">
      <c r="A464" s="3">
        <v>42503.821099537039</v>
      </c>
      <c r="B464" s="4">
        <v>4.4016203703703703E-2</v>
      </c>
      <c r="C464" s="5">
        <v>458</v>
      </c>
      <c r="D464" s="13">
        <v>7.1404076344999998</v>
      </c>
      <c r="E464" s="5">
        <f t="shared" si="7"/>
        <v>-0.13504829401675136</v>
      </c>
      <c r="F464" s="5">
        <v>34.54</v>
      </c>
      <c r="G464" s="5">
        <v>46.2</v>
      </c>
    </row>
    <row r="465" spans="1:7" x14ac:dyDescent="0.25">
      <c r="A465" s="3">
        <v>42503.821203703701</v>
      </c>
      <c r="B465" s="4">
        <v>4.4108796296296299E-2</v>
      </c>
      <c r="C465" s="5">
        <v>459</v>
      </c>
      <c r="D465" s="13">
        <v>7.1404074119000001</v>
      </c>
      <c r="E465" s="5">
        <f t="shared" si="7"/>
        <v>-0.16622298054710893</v>
      </c>
      <c r="F465" s="5">
        <v>34.54</v>
      </c>
      <c r="G465" s="5">
        <v>46.2</v>
      </c>
    </row>
    <row r="466" spans="1:7" x14ac:dyDescent="0.25">
      <c r="A466" s="3">
        <v>42503.821296296293</v>
      </c>
      <c r="B466" s="4">
        <v>4.4212962962962961E-2</v>
      </c>
      <c r="C466" s="5">
        <v>460</v>
      </c>
      <c r="D466" s="13">
        <v>7.1404071449000002</v>
      </c>
      <c r="E466" s="5">
        <f t="shared" si="7"/>
        <v>-0.2036157986460746</v>
      </c>
      <c r="F466" s="5">
        <v>34.549999999999997</v>
      </c>
      <c r="G466" s="5">
        <v>46.19</v>
      </c>
    </row>
    <row r="467" spans="1:7" x14ac:dyDescent="0.25">
      <c r="A467" s="3">
        <v>42503.821388888886</v>
      </c>
      <c r="B467" s="4">
        <v>4.4305555555555549E-2</v>
      </c>
      <c r="C467" s="5">
        <v>461</v>
      </c>
      <c r="D467" s="13">
        <v>7.1404071745</v>
      </c>
      <c r="E467" s="5">
        <f t="shared" si="7"/>
        <v>-0.19947037764179842</v>
      </c>
      <c r="F467" s="5">
        <v>34.549999999999997</v>
      </c>
      <c r="G467" s="5">
        <v>46.19</v>
      </c>
    </row>
    <row r="468" spans="1:7" x14ac:dyDescent="0.25">
      <c r="A468" s="3">
        <v>42503.821481481478</v>
      </c>
      <c r="B468" s="4">
        <v>4.4398148148148152E-2</v>
      </c>
      <c r="C468" s="5">
        <v>462</v>
      </c>
      <c r="D468" s="13">
        <v>7.1404076493000002</v>
      </c>
      <c r="E468" s="5">
        <f t="shared" si="7"/>
        <v>-0.13297558345241947</v>
      </c>
      <c r="F468" s="5">
        <v>34.54</v>
      </c>
      <c r="G468" s="5">
        <v>46.2</v>
      </c>
    </row>
    <row r="469" spans="1:7" x14ac:dyDescent="0.25">
      <c r="A469" s="3">
        <v>42503.821585648147</v>
      </c>
      <c r="B469" s="4">
        <v>4.449074074074074E-2</v>
      </c>
      <c r="C469" s="5">
        <v>463</v>
      </c>
      <c r="D469" s="13">
        <v>7.1404075898999997</v>
      </c>
      <c r="E469" s="5">
        <f t="shared" si="7"/>
        <v>-0.14129443518926105</v>
      </c>
      <c r="F469" s="5">
        <v>34.549999999999997</v>
      </c>
      <c r="G469" s="5">
        <v>46.19</v>
      </c>
    </row>
    <row r="470" spans="1:7" x14ac:dyDescent="0.25">
      <c r="A470" s="3">
        <v>42503.82167824074</v>
      </c>
      <c r="B470" s="4">
        <v>4.4594907407407409E-2</v>
      </c>
      <c r="C470" s="5">
        <v>464</v>
      </c>
      <c r="D470" s="13">
        <v>7.1404078272999998</v>
      </c>
      <c r="E470" s="5">
        <f t="shared" si="7"/>
        <v>-0.10804703809457158</v>
      </c>
      <c r="F470" s="5">
        <v>34.56</v>
      </c>
      <c r="G470" s="5">
        <v>46.19</v>
      </c>
    </row>
    <row r="471" spans="1:7" x14ac:dyDescent="0.25">
      <c r="A471" s="3">
        <v>42503.821770833332</v>
      </c>
      <c r="B471" s="4">
        <v>4.4687499999999998E-2</v>
      </c>
      <c r="C471" s="5">
        <v>465</v>
      </c>
      <c r="D471" s="13">
        <v>7.1404079014999997</v>
      </c>
      <c r="E471" s="5">
        <f t="shared" si="7"/>
        <v>-9.7655475917785714E-2</v>
      </c>
      <c r="F471" s="5">
        <v>34.590000000000003</v>
      </c>
      <c r="G471" s="5">
        <v>46.19</v>
      </c>
    </row>
    <row r="472" spans="1:7" x14ac:dyDescent="0.25">
      <c r="A472" s="3">
        <v>42503.821875000001</v>
      </c>
      <c r="B472" s="4">
        <v>4.4780092592592587E-2</v>
      </c>
      <c r="C472" s="5">
        <v>466</v>
      </c>
      <c r="D472" s="13">
        <v>7.1404080201999998</v>
      </c>
      <c r="E472" s="5">
        <f t="shared" si="7"/>
        <v>-8.1031777370440983E-2</v>
      </c>
      <c r="F472" s="5">
        <v>34.65</v>
      </c>
      <c r="G472" s="5">
        <v>46.19</v>
      </c>
    </row>
    <row r="473" spans="1:7" x14ac:dyDescent="0.25">
      <c r="A473" s="3">
        <v>42503.821967592594</v>
      </c>
      <c r="B473" s="4">
        <v>4.4884259259259263E-2</v>
      </c>
      <c r="C473" s="5">
        <v>467</v>
      </c>
      <c r="D473" s="13">
        <v>7.1404080350000001</v>
      </c>
      <c r="E473" s="5">
        <f t="shared" si="7"/>
        <v>-7.8959066806109077E-2</v>
      </c>
      <c r="F473" s="5">
        <v>34.770000000000003</v>
      </c>
      <c r="G473" s="5">
        <v>46.19</v>
      </c>
    </row>
    <row r="474" spans="1:7" x14ac:dyDescent="0.25">
      <c r="A474" s="3">
        <v>42503.822060185186</v>
      </c>
      <c r="B474" s="4">
        <v>4.4976851851851851E-2</v>
      </c>
      <c r="C474" s="5">
        <v>468</v>
      </c>
      <c r="D474" s="13">
        <v>7.1404083021</v>
      </c>
      <c r="E474" s="5">
        <f t="shared" si="7"/>
        <v>-4.1552243905192625E-2</v>
      </c>
      <c r="F474" s="5">
        <v>34.89</v>
      </c>
      <c r="G474" s="5">
        <v>46.19</v>
      </c>
    </row>
    <row r="475" spans="1:7" x14ac:dyDescent="0.25">
      <c r="A475" s="3">
        <v>42503.822164351855</v>
      </c>
      <c r="B475" s="4">
        <v>4.5069444444444447E-2</v>
      </c>
      <c r="C475" s="5">
        <v>469</v>
      </c>
      <c r="D475" s="13">
        <v>7.1404080943999997</v>
      </c>
      <c r="E475" s="5">
        <f t="shared" si="7"/>
        <v>-7.0640215193655126E-2</v>
      </c>
      <c r="F475" s="5">
        <v>35.07</v>
      </c>
      <c r="G475" s="5">
        <v>46.19</v>
      </c>
    </row>
    <row r="476" spans="1:7" x14ac:dyDescent="0.25">
      <c r="A476" s="3">
        <v>42503.822256944448</v>
      </c>
      <c r="B476" s="4">
        <v>4.5173611111111116E-2</v>
      </c>
      <c r="C476" s="5">
        <v>470</v>
      </c>
      <c r="D476" s="13">
        <v>7.1404077530999999</v>
      </c>
      <c r="E476" s="5">
        <f t="shared" si="7"/>
        <v>-0.11843860027135743</v>
      </c>
      <c r="F476" s="5">
        <v>35.270000000000003</v>
      </c>
      <c r="G476" s="5">
        <v>46.2</v>
      </c>
    </row>
    <row r="477" spans="1:7" x14ac:dyDescent="0.25">
      <c r="A477" s="3">
        <v>42503.82234953704</v>
      </c>
      <c r="B477" s="4">
        <v>4.5266203703703704E-2</v>
      </c>
      <c r="C477" s="5">
        <v>471</v>
      </c>
      <c r="D477" s="13">
        <v>7.1404082130999997</v>
      </c>
      <c r="E477" s="5">
        <f t="shared" si="7"/>
        <v>-5.4016516646310381E-2</v>
      </c>
      <c r="F477" s="5">
        <v>35.49</v>
      </c>
      <c r="G477" s="5">
        <v>46.2</v>
      </c>
    </row>
    <row r="478" spans="1:7" x14ac:dyDescent="0.25">
      <c r="A478" s="3">
        <v>42503.822453703702</v>
      </c>
      <c r="B478" s="4">
        <v>4.53587962962963E-2</v>
      </c>
      <c r="C478" s="5">
        <v>472</v>
      </c>
      <c r="D478" s="13">
        <v>7.1404080350000001</v>
      </c>
      <c r="E478" s="5">
        <f t="shared" si="7"/>
        <v>-7.8959066806109077E-2</v>
      </c>
      <c r="F478" s="5">
        <v>35.71</v>
      </c>
      <c r="G478" s="5">
        <v>46.21</v>
      </c>
    </row>
    <row r="479" spans="1:7" x14ac:dyDescent="0.25">
      <c r="A479" s="3">
        <v>42503.822546296295</v>
      </c>
      <c r="B479" s="4">
        <v>4.5462962962962962E-2</v>
      </c>
      <c r="C479" s="5">
        <v>473</v>
      </c>
      <c r="D479" s="13">
        <v>7.1404081833999999</v>
      </c>
      <c r="E479" s="5">
        <f t="shared" si="7"/>
        <v>-5.8175942452537363E-2</v>
      </c>
      <c r="F479" s="5">
        <v>35.950000000000003</v>
      </c>
      <c r="G479" s="5">
        <v>46.22</v>
      </c>
    </row>
    <row r="480" spans="1:7" x14ac:dyDescent="0.25">
      <c r="A480" s="3">
        <v>42503.822638888887</v>
      </c>
      <c r="B480" s="4">
        <v>4.5555555555555551E-2</v>
      </c>
      <c r="C480" s="5">
        <v>474</v>
      </c>
      <c r="D480" s="13">
        <v>7.1404081537000001</v>
      </c>
      <c r="E480" s="5">
        <f t="shared" si="7"/>
        <v>-6.2335368258764352E-2</v>
      </c>
      <c r="F480" s="5">
        <v>36.19</v>
      </c>
      <c r="G480" s="5">
        <v>46.23</v>
      </c>
    </row>
    <row r="481" spans="1:7" x14ac:dyDescent="0.25">
      <c r="A481" s="3">
        <v>42503.822731481479</v>
      </c>
      <c r="B481" s="4">
        <v>4.5648148148148153E-2</v>
      </c>
      <c r="C481" s="5">
        <v>475</v>
      </c>
      <c r="D481" s="13">
        <v>7.1404085394000001</v>
      </c>
      <c r="E481" s="5">
        <f t="shared" si="7"/>
        <v>-8.3188516124539629E-3</v>
      </c>
      <c r="F481" s="5">
        <v>36.43</v>
      </c>
      <c r="G481" s="5">
        <v>46.24</v>
      </c>
    </row>
    <row r="482" spans="1:7" x14ac:dyDescent="0.25">
      <c r="A482" s="3">
        <v>42503.822835648149</v>
      </c>
      <c r="B482" s="4">
        <v>4.5740740740740742E-2</v>
      </c>
      <c r="C482" s="5">
        <v>476</v>
      </c>
      <c r="D482" s="13">
        <v>7.1404085690999999</v>
      </c>
      <c r="E482" s="5">
        <f t="shared" si="7"/>
        <v>-4.1594258062269815E-3</v>
      </c>
      <c r="F482" s="5">
        <v>36.71</v>
      </c>
      <c r="G482" s="5">
        <v>46.26</v>
      </c>
    </row>
    <row r="483" spans="1:7" x14ac:dyDescent="0.25">
      <c r="A483" s="3">
        <v>42503.822928240741</v>
      </c>
      <c r="B483" s="4">
        <v>4.5844907407407404E-2</v>
      </c>
      <c r="C483" s="5">
        <v>477</v>
      </c>
      <c r="D483" s="13">
        <v>7.1404087619999999</v>
      </c>
      <c r="E483" s="5">
        <f t="shared" si="7"/>
        <v>2.2855834917903616E-2</v>
      </c>
      <c r="F483" s="5">
        <v>36.94</v>
      </c>
      <c r="G483" s="5">
        <v>46.28</v>
      </c>
    </row>
    <row r="484" spans="1:7" x14ac:dyDescent="0.25">
      <c r="A484" s="3">
        <v>42503.823020833333</v>
      </c>
      <c r="B484" s="4">
        <v>4.5937499999999999E-2</v>
      </c>
      <c r="C484" s="5">
        <v>478</v>
      </c>
      <c r="D484" s="13">
        <v>7.1404084058999997</v>
      </c>
      <c r="E484" s="5">
        <f t="shared" si="7"/>
        <v>-2.7015260724130595E-2</v>
      </c>
      <c r="F484" s="5">
        <v>37.130000000000003</v>
      </c>
      <c r="G484" s="5">
        <v>46.3</v>
      </c>
    </row>
    <row r="485" spans="1:7" x14ac:dyDescent="0.25">
      <c r="A485" s="3">
        <v>42503.823125000003</v>
      </c>
      <c r="B485" s="4">
        <v>4.6030092592592588E-2</v>
      </c>
      <c r="C485" s="5">
        <v>479</v>
      </c>
      <c r="D485" s="13">
        <v>7.1404083169000003</v>
      </c>
      <c r="E485" s="5">
        <f t="shared" si="7"/>
        <v>-3.9479533340860733E-2</v>
      </c>
      <c r="F485" s="5">
        <v>37.29</v>
      </c>
      <c r="G485" s="5">
        <v>46.32</v>
      </c>
    </row>
    <row r="486" spans="1:7" x14ac:dyDescent="0.25">
      <c r="A486" s="3">
        <v>42503.823217592595</v>
      </c>
      <c r="B486" s="4">
        <v>4.6134259259259264E-2</v>
      </c>
      <c r="C486" s="5">
        <v>480</v>
      </c>
      <c r="D486" s="13">
        <v>7.1404080350000001</v>
      </c>
      <c r="E486" s="5">
        <f t="shared" si="7"/>
        <v>-7.8959066806109077E-2</v>
      </c>
      <c r="F486" s="5">
        <v>37.46</v>
      </c>
      <c r="G486" s="5">
        <v>46.35</v>
      </c>
    </row>
    <row r="487" spans="1:7" x14ac:dyDescent="0.25">
      <c r="A487" s="3">
        <v>42503.823310185187</v>
      </c>
      <c r="B487" s="4">
        <v>4.6226851851851852E-2</v>
      </c>
      <c r="C487" s="5">
        <v>481</v>
      </c>
      <c r="D487" s="13">
        <v>7.1404081092</v>
      </c>
      <c r="E487" s="5">
        <f t="shared" si="7"/>
        <v>-6.8567504629323234E-2</v>
      </c>
      <c r="F487" s="5">
        <v>37.659999999999997</v>
      </c>
      <c r="G487" s="5">
        <v>46.38</v>
      </c>
    </row>
    <row r="488" spans="1:7" x14ac:dyDescent="0.25">
      <c r="A488" s="3">
        <v>42503.823414351849</v>
      </c>
      <c r="B488" s="4">
        <v>4.6319444444444441E-2</v>
      </c>
      <c r="C488" s="5">
        <v>482</v>
      </c>
      <c r="D488" s="13">
        <v>7.1404082575999999</v>
      </c>
      <c r="E488" s="5">
        <f t="shared" si="7"/>
        <v>-4.7784380275751506E-2</v>
      </c>
      <c r="F488" s="5">
        <v>37.82</v>
      </c>
      <c r="G488" s="5">
        <v>46.41</v>
      </c>
    </row>
    <row r="489" spans="1:7" x14ac:dyDescent="0.25">
      <c r="A489" s="3">
        <v>42503.823506944442</v>
      </c>
      <c r="B489" s="4">
        <v>4.6423611111111117E-2</v>
      </c>
      <c r="C489" s="5">
        <v>483</v>
      </c>
      <c r="D489" s="13">
        <v>7.1404083466000001</v>
      </c>
      <c r="E489" s="5">
        <f t="shared" si="7"/>
        <v>-3.532010753463375E-2</v>
      </c>
      <c r="F489" s="5">
        <v>38</v>
      </c>
      <c r="G489" s="5">
        <v>46.44</v>
      </c>
    </row>
    <row r="490" spans="1:7" x14ac:dyDescent="0.25">
      <c r="A490" s="3">
        <v>42503.823599537034</v>
      </c>
      <c r="B490" s="4">
        <v>4.6516203703703705E-2</v>
      </c>
      <c r="C490" s="5">
        <v>484</v>
      </c>
      <c r="D490" s="6">
        <v>7.1404084800999996</v>
      </c>
      <c r="E490" s="5">
        <f t="shared" si="7"/>
        <v>-1.6623698547344738E-2</v>
      </c>
      <c r="F490" s="5">
        <v>38.119999999999997</v>
      </c>
      <c r="G490" s="5">
        <v>46.48</v>
      </c>
    </row>
    <row r="491" spans="1:7" x14ac:dyDescent="0.25">
      <c r="A491" s="3">
        <v>42503.823692129627</v>
      </c>
      <c r="B491" s="4">
        <v>4.6608796296296294E-2</v>
      </c>
      <c r="C491" s="5">
        <v>485</v>
      </c>
      <c r="D491" s="6">
        <v>7.1404086285000004</v>
      </c>
      <c r="E491" s="5">
        <f t="shared" si="7"/>
        <v>4.1594259306145997E-3</v>
      </c>
      <c r="F491" s="5">
        <v>38.22</v>
      </c>
      <c r="G491" s="5">
        <v>46.51</v>
      </c>
    </row>
    <row r="492" spans="1:7" x14ac:dyDescent="0.25">
      <c r="A492" s="3">
        <v>42503.823796296296</v>
      </c>
      <c r="B492" s="4">
        <v>4.670138888888889E-2</v>
      </c>
      <c r="C492" s="5">
        <v>486</v>
      </c>
      <c r="D492" s="6">
        <v>7.1404085987999997</v>
      </c>
      <c r="E492" s="5">
        <f t="shared" si="7"/>
        <v>0</v>
      </c>
      <c r="F492" s="5">
        <v>38.36</v>
      </c>
      <c r="G492" s="5">
        <v>46.55</v>
      </c>
    </row>
    <row r="493" spans="1:7" x14ac:dyDescent="0.25">
      <c r="A493" s="3">
        <v>42503.823888888888</v>
      </c>
      <c r="B493" s="4">
        <v>4.6805555555555552E-2</v>
      </c>
      <c r="C493" s="5">
        <v>487</v>
      </c>
      <c r="D493" s="6">
        <v>7.1404084208</v>
      </c>
      <c r="E493" s="5">
        <f t="shared" si="7"/>
        <v>-2.4928545357847894E-2</v>
      </c>
      <c r="F493" s="5">
        <v>38.42</v>
      </c>
      <c r="G493" s="5">
        <v>46.59</v>
      </c>
    </row>
    <row r="494" spans="1:7" x14ac:dyDescent="0.25">
      <c r="A494" s="3">
        <v>42503.823981481481</v>
      </c>
      <c r="B494" s="4">
        <v>4.6898148148148154E-2</v>
      </c>
      <c r="C494" s="5">
        <v>488</v>
      </c>
      <c r="D494" s="6">
        <v>7.1404084653000002</v>
      </c>
      <c r="E494" s="5">
        <f t="shared" si="7"/>
        <v>-1.8696408987289016E-2</v>
      </c>
      <c r="F494" s="5">
        <v>38.51</v>
      </c>
      <c r="G494" s="5">
        <v>46.63</v>
      </c>
    </row>
    <row r="495" spans="1:7" x14ac:dyDescent="0.25">
      <c r="A495" s="3">
        <v>42503.82408564815</v>
      </c>
      <c r="B495" s="4">
        <v>4.6990740740740743E-2</v>
      </c>
      <c r="C495" s="5">
        <v>489</v>
      </c>
      <c r="D495" s="6">
        <v>7.1404087174999997</v>
      </c>
      <c r="E495" s="5">
        <f t="shared" si="7"/>
        <v>1.6623698547344738E-2</v>
      </c>
      <c r="F495" s="5">
        <v>38.630000000000003</v>
      </c>
      <c r="G495" s="5">
        <v>46.67</v>
      </c>
    </row>
    <row r="496" spans="1:7" x14ac:dyDescent="0.25">
      <c r="A496" s="3">
        <v>42503.824178240742</v>
      </c>
      <c r="B496" s="4">
        <v>4.7094907407407405E-2</v>
      </c>
      <c r="C496" s="5">
        <v>490</v>
      </c>
      <c r="D496" s="6">
        <v>7.1404085394000001</v>
      </c>
      <c r="E496" s="5">
        <f t="shared" si="7"/>
        <v>-8.3188516124539629E-3</v>
      </c>
      <c r="F496" s="5">
        <v>38.76</v>
      </c>
      <c r="G496" s="5">
        <v>46.71</v>
      </c>
    </row>
    <row r="497" spans="1:7" x14ac:dyDescent="0.25">
      <c r="A497" s="3">
        <v>42503.824270833335</v>
      </c>
      <c r="B497" s="4">
        <v>4.71875E-2</v>
      </c>
      <c r="C497" s="5">
        <v>491</v>
      </c>
      <c r="D497" s="6">
        <v>7.1404087472000004</v>
      </c>
      <c r="E497" s="5">
        <f t="shared" si="7"/>
        <v>2.0783124477959335E-2</v>
      </c>
      <c r="F497" s="5">
        <v>38.83</v>
      </c>
      <c r="G497" s="5">
        <v>46.76</v>
      </c>
    </row>
    <row r="498" spans="1:7" x14ac:dyDescent="0.25">
      <c r="A498" s="3">
        <v>42503.824374999997</v>
      </c>
      <c r="B498" s="4">
        <v>4.7280092592592589E-2</v>
      </c>
      <c r="C498" s="5">
        <v>492</v>
      </c>
      <c r="D498" s="6">
        <v>7.1404088361999998</v>
      </c>
      <c r="E498" s="5">
        <f t="shared" si="7"/>
        <v>3.3247397094689476E-2</v>
      </c>
      <c r="F498" s="5">
        <v>38.950000000000003</v>
      </c>
      <c r="G498" s="5">
        <v>46.8</v>
      </c>
    </row>
    <row r="499" spans="1:7" x14ac:dyDescent="0.25">
      <c r="A499" s="3">
        <v>42503.824467592596</v>
      </c>
      <c r="B499" s="4">
        <v>4.7384259259259258E-2</v>
      </c>
      <c r="C499" s="5">
        <v>493</v>
      </c>
      <c r="D499" s="6">
        <v>7.1404089844999996</v>
      </c>
      <c r="E499" s="5">
        <f t="shared" si="7"/>
        <v>5.4016516646310381E-2</v>
      </c>
      <c r="F499" s="5">
        <v>39</v>
      </c>
      <c r="G499" s="5">
        <v>46.84</v>
      </c>
    </row>
    <row r="500" spans="1:7" x14ac:dyDescent="0.25">
      <c r="A500" s="3">
        <v>42503.824560185189</v>
      </c>
      <c r="B500" s="4">
        <v>4.7476851851851853E-2</v>
      </c>
      <c r="C500" s="5">
        <v>494</v>
      </c>
      <c r="D500" s="6">
        <v>7.1404090587000004</v>
      </c>
      <c r="E500" s="5">
        <f t="shared" si="7"/>
        <v>6.4408078947483863E-2</v>
      </c>
      <c r="F500" s="5">
        <v>39.06</v>
      </c>
      <c r="G500" s="5">
        <v>46.89</v>
      </c>
    </row>
    <row r="501" spans="1:7" x14ac:dyDescent="0.25">
      <c r="A501" s="3">
        <v>42503.824652777781</v>
      </c>
      <c r="B501" s="4">
        <v>4.7569444444444442E-2</v>
      </c>
      <c r="C501" s="5">
        <v>495</v>
      </c>
      <c r="D501" s="6">
        <v>7.1404089548999998</v>
      </c>
      <c r="E501" s="5">
        <f t="shared" si="7"/>
        <v>4.9871095642034208E-2</v>
      </c>
      <c r="F501" s="5">
        <v>39.19</v>
      </c>
      <c r="G501" s="5">
        <v>46.94</v>
      </c>
    </row>
    <row r="502" spans="1:7" x14ac:dyDescent="0.25">
      <c r="A502" s="3">
        <v>42503.824756944443</v>
      </c>
      <c r="B502" s="4">
        <v>4.7673611111111104E-2</v>
      </c>
      <c r="C502" s="5">
        <v>496</v>
      </c>
      <c r="D502" s="6">
        <v>7.1404088213000003</v>
      </c>
      <c r="E502" s="5">
        <f t="shared" si="7"/>
        <v>3.116068185279439E-2</v>
      </c>
      <c r="F502" s="5">
        <v>39.26</v>
      </c>
      <c r="G502" s="5">
        <v>46.98</v>
      </c>
    </row>
    <row r="503" spans="1:7" x14ac:dyDescent="0.25">
      <c r="A503" s="3">
        <v>42503.824849537035</v>
      </c>
      <c r="B503" s="4">
        <v>4.7766203703703707E-2</v>
      </c>
      <c r="C503" s="5">
        <v>497</v>
      </c>
      <c r="D503" s="6">
        <v>7.1404091031999997</v>
      </c>
      <c r="E503" s="5">
        <f t="shared" si="7"/>
        <v>7.0640215193655126E-2</v>
      </c>
      <c r="F503" s="5">
        <v>39.31</v>
      </c>
      <c r="G503" s="5">
        <v>47.03</v>
      </c>
    </row>
    <row r="504" spans="1:7" x14ac:dyDescent="0.25">
      <c r="A504" s="3">
        <v>42503.824942129628</v>
      </c>
      <c r="B504" s="4">
        <v>4.7858796296296295E-2</v>
      </c>
      <c r="C504" s="5">
        <v>498</v>
      </c>
      <c r="D504" s="6">
        <v>7.1404085840000002</v>
      </c>
      <c r="E504" s="5">
        <f t="shared" si="7"/>
        <v>-2.0727104399442778E-3</v>
      </c>
      <c r="F504" s="5">
        <v>39.35</v>
      </c>
      <c r="G504" s="5">
        <v>47.08</v>
      </c>
    </row>
    <row r="505" spans="1:7" x14ac:dyDescent="0.25">
      <c r="A505" s="3">
        <v>42503.825046296297</v>
      </c>
      <c r="B505" s="4">
        <v>4.7951388888888891E-2</v>
      </c>
      <c r="C505" s="5">
        <v>499</v>
      </c>
      <c r="D505" s="6">
        <v>7.1404086285000004</v>
      </c>
      <c r="E505" s="5">
        <f t="shared" si="7"/>
        <v>4.1594259306145997E-3</v>
      </c>
      <c r="F505" s="5">
        <v>39.409999999999997</v>
      </c>
      <c r="G505" s="5">
        <v>47.12</v>
      </c>
    </row>
    <row r="506" spans="1:7" x14ac:dyDescent="0.25">
      <c r="A506" s="3">
        <v>42503.825138888889</v>
      </c>
      <c r="B506" s="4">
        <v>4.8055555555555553E-2</v>
      </c>
      <c r="C506" s="5">
        <v>500</v>
      </c>
      <c r="D506" s="6">
        <v>7.1404090289999997</v>
      </c>
      <c r="E506" s="5">
        <f t="shared" si="7"/>
        <v>6.0248653016869269E-2</v>
      </c>
      <c r="F506" s="5">
        <v>39.49</v>
      </c>
      <c r="G506" s="5">
        <v>47.17</v>
      </c>
    </row>
    <row r="507" spans="1:7" x14ac:dyDescent="0.25">
      <c r="A507" s="3">
        <v>42503.825231481482</v>
      </c>
      <c r="B507" s="4">
        <v>4.8148148148148141E-2</v>
      </c>
      <c r="C507" s="5">
        <v>501</v>
      </c>
      <c r="D507" s="6">
        <v>7.1404088657999996</v>
      </c>
      <c r="E507" s="5">
        <f t="shared" si="7"/>
        <v>3.7392818098965649E-2</v>
      </c>
      <c r="F507" s="5">
        <v>39.549999999999997</v>
      </c>
      <c r="G507" s="5">
        <v>47.22</v>
      </c>
    </row>
    <row r="508" spans="1:7" x14ac:dyDescent="0.25">
      <c r="A508" s="3">
        <v>42503.825335648151</v>
      </c>
      <c r="B508" s="4">
        <v>4.8240740740740744E-2</v>
      </c>
      <c r="C508" s="5">
        <v>502</v>
      </c>
      <c r="D508" s="6">
        <v>7.1404088806999999</v>
      </c>
      <c r="E508" s="5">
        <f t="shared" si="7"/>
        <v>3.9479533465248351E-2</v>
      </c>
      <c r="F508" s="5">
        <v>39.6</v>
      </c>
      <c r="G508" s="5">
        <v>47.26</v>
      </c>
    </row>
    <row r="509" spans="1:7" x14ac:dyDescent="0.25">
      <c r="A509" s="3">
        <v>42503.825428240743</v>
      </c>
      <c r="B509" s="4">
        <v>4.8344907407407406E-2</v>
      </c>
      <c r="C509" s="5">
        <v>503</v>
      </c>
      <c r="D509" s="6">
        <v>7.1404088065</v>
      </c>
      <c r="E509" s="5">
        <f t="shared" si="7"/>
        <v>2.9087971288462494E-2</v>
      </c>
      <c r="F509" s="5">
        <v>39.659999999999997</v>
      </c>
      <c r="G509" s="5">
        <v>47.31</v>
      </c>
    </row>
    <row r="510" spans="1:7" x14ac:dyDescent="0.25">
      <c r="A510" s="3">
        <v>42503.825520833336</v>
      </c>
      <c r="B510" s="4">
        <v>4.8437500000000001E-2</v>
      </c>
      <c r="C510" s="5">
        <v>504</v>
      </c>
      <c r="D510" s="6">
        <v>7.1404087472000004</v>
      </c>
      <c r="E510" s="5">
        <f t="shared" si="7"/>
        <v>2.0783124477959335E-2</v>
      </c>
      <c r="F510" s="5">
        <v>39.67</v>
      </c>
      <c r="G510" s="5">
        <v>47.36</v>
      </c>
    </row>
    <row r="511" spans="1:7" x14ac:dyDescent="0.25">
      <c r="A511" s="3">
        <v>42503.825624999998</v>
      </c>
      <c r="B511" s="4">
        <v>4.853009259259259E-2</v>
      </c>
      <c r="C511" s="5">
        <v>505</v>
      </c>
      <c r="D511" s="6">
        <v>7.1404089400000004</v>
      </c>
      <c r="E511" s="5">
        <f t="shared" si="7"/>
        <v>4.7784380400139125E-2</v>
      </c>
      <c r="F511" s="5">
        <v>39.71</v>
      </c>
      <c r="G511" s="5">
        <v>47.41</v>
      </c>
    </row>
    <row r="512" spans="1:7" x14ac:dyDescent="0.25">
      <c r="A512" s="3">
        <v>42503.82571759259</v>
      </c>
      <c r="B512" s="4">
        <v>4.8634259259259259E-2</v>
      </c>
      <c r="C512" s="5">
        <v>506</v>
      </c>
      <c r="D512" s="6">
        <v>7.1404086877999999</v>
      </c>
      <c r="E512" s="5">
        <f t="shared" si="7"/>
        <v>1.2464272741117754E-2</v>
      </c>
      <c r="F512" s="5">
        <v>39.72</v>
      </c>
      <c r="G512" s="5">
        <v>47.45</v>
      </c>
    </row>
    <row r="513" spans="1:7" x14ac:dyDescent="0.25">
      <c r="A513" s="3">
        <v>42503.825810185182</v>
      </c>
      <c r="B513" s="4">
        <v>4.8726851851851855E-2</v>
      </c>
      <c r="C513" s="5">
        <v>507</v>
      </c>
      <c r="D513" s="6">
        <v>7.1404085987999997</v>
      </c>
      <c r="E513" s="5">
        <f t="shared" si="7"/>
        <v>0</v>
      </c>
      <c r="F513" s="5">
        <v>39.74</v>
      </c>
      <c r="G513" s="5">
        <v>47.5</v>
      </c>
    </row>
    <row r="514" spans="1:7" x14ac:dyDescent="0.25">
      <c r="A514" s="3">
        <v>42503.825902777775</v>
      </c>
      <c r="B514" s="4">
        <v>4.8819444444444443E-2</v>
      </c>
      <c r="C514" s="5">
        <v>508</v>
      </c>
      <c r="D514" s="6">
        <v>7.1404086877999999</v>
      </c>
      <c r="E514" s="5">
        <f t="shared" si="7"/>
        <v>1.2464272741117754E-2</v>
      </c>
      <c r="F514" s="5">
        <v>39.78</v>
      </c>
      <c r="G514" s="5">
        <v>47.54</v>
      </c>
    </row>
    <row r="515" spans="1:7" x14ac:dyDescent="0.25">
      <c r="A515" s="3">
        <v>42503.826006944444</v>
      </c>
      <c r="B515" s="4">
        <v>4.8912037037037039E-2</v>
      </c>
      <c r="C515" s="5">
        <v>509</v>
      </c>
      <c r="D515" s="6">
        <v>7.1404084949</v>
      </c>
      <c r="E515" s="5">
        <f t="shared" si="7"/>
        <v>-1.4550987983012841E-2</v>
      </c>
      <c r="F515" s="5">
        <v>39.81</v>
      </c>
      <c r="G515" s="5">
        <v>47.59</v>
      </c>
    </row>
    <row r="516" spans="1:7" x14ac:dyDescent="0.25">
      <c r="A516" s="3">
        <v>42503.826099537036</v>
      </c>
      <c r="B516" s="4">
        <v>4.9016203703703708E-2</v>
      </c>
      <c r="C516" s="5">
        <v>510</v>
      </c>
      <c r="D516" s="6">
        <v>7.1404079014999997</v>
      </c>
      <c r="E516" s="5">
        <f t="shared" si="7"/>
        <v>-9.7655475917785714E-2</v>
      </c>
      <c r="F516" s="5">
        <v>39.840000000000003</v>
      </c>
      <c r="G516" s="5">
        <v>47.64</v>
      </c>
    </row>
    <row r="517" spans="1:7" x14ac:dyDescent="0.25">
      <c r="A517" s="3">
        <v>42503.826192129629</v>
      </c>
      <c r="B517" s="4">
        <v>4.9108796296296296E-2</v>
      </c>
      <c r="C517" s="5">
        <v>511</v>
      </c>
      <c r="D517" s="6">
        <v>7.1404075602999999</v>
      </c>
      <c r="E517" s="5">
        <f t="shared" si="7"/>
        <v>-0.14543985619353722</v>
      </c>
      <c r="F517" s="5">
        <v>39.85</v>
      </c>
      <c r="G517" s="5">
        <v>47.68</v>
      </c>
    </row>
    <row r="518" spans="1:7" x14ac:dyDescent="0.25">
      <c r="A518" s="3">
        <v>42503.826296296298</v>
      </c>
      <c r="B518" s="4">
        <v>4.9201388888888892E-2</v>
      </c>
      <c r="C518" s="5">
        <v>512</v>
      </c>
      <c r="D518" s="6">
        <v>7.1404077827999997</v>
      </c>
      <c r="E518" s="5">
        <f t="shared" si="7"/>
        <v>-0.11427917446513046</v>
      </c>
      <c r="F518" s="5">
        <v>39.86</v>
      </c>
      <c r="G518" s="5">
        <v>47.72</v>
      </c>
    </row>
    <row r="519" spans="1:7" x14ac:dyDescent="0.25">
      <c r="A519" s="3">
        <v>42503.826388888891</v>
      </c>
      <c r="B519" s="4">
        <v>4.9305555555555554E-2</v>
      </c>
      <c r="C519" s="5">
        <v>513</v>
      </c>
      <c r="D519" s="6">
        <v>7.1404077530999999</v>
      </c>
      <c r="E519" s="5">
        <f t="shared" ref="E519:E582" si="8">(D519-D$6)/D$6*1000000</f>
        <v>-0.11843860027135743</v>
      </c>
      <c r="F519" s="5">
        <v>39.85</v>
      </c>
      <c r="G519" s="5">
        <v>47.76</v>
      </c>
    </row>
    <row r="520" spans="1:7" x14ac:dyDescent="0.25">
      <c r="A520" s="3">
        <v>42503.826481481483</v>
      </c>
      <c r="B520" s="4">
        <v>4.9398148148148142E-2</v>
      </c>
      <c r="C520" s="5">
        <v>514</v>
      </c>
      <c r="D520" s="6">
        <v>7.1404077235000001</v>
      </c>
      <c r="E520" s="5">
        <f t="shared" si="8"/>
        <v>-0.1225840212756336</v>
      </c>
      <c r="F520" s="5">
        <v>39.880000000000003</v>
      </c>
      <c r="G520" s="5">
        <v>47.8</v>
      </c>
    </row>
    <row r="521" spans="1:7" x14ac:dyDescent="0.25">
      <c r="A521" s="3">
        <v>42503.826585648145</v>
      </c>
      <c r="B521" s="4">
        <v>4.9490740740740745E-2</v>
      </c>
      <c r="C521" s="5">
        <v>515</v>
      </c>
      <c r="D521" s="6">
        <v>7.1404079312000004</v>
      </c>
      <c r="E521" s="5">
        <f t="shared" si="8"/>
        <v>-9.349604998717112E-2</v>
      </c>
      <c r="F521" s="5">
        <v>39.880000000000003</v>
      </c>
      <c r="G521" s="5">
        <v>47.84</v>
      </c>
    </row>
    <row r="522" spans="1:7" x14ac:dyDescent="0.25">
      <c r="A522" s="3">
        <v>42503.826678240737</v>
      </c>
      <c r="B522" s="4">
        <v>4.9594907407407407E-2</v>
      </c>
      <c r="C522" s="5">
        <v>516</v>
      </c>
      <c r="D522" s="6">
        <v>7.1404075751000002</v>
      </c>
      <c r="E522" s="5">
        <f t="shared" si="8"/>
        <v>-0.14336714562920533</v>
      </c>
      <c r="F522" s="5">
        <v>39.92</v>
      </c>
      <c r="G522" s="5">
        <v>47.88</v>
      </c>
    </row>
    <row r="523" spans="1:7" x14ac:dyDescent="0.25">
      <c r="A523" s="3">
        <v>42503.826770833337</v>
      </c>
      <c r="B523" s="4">
        <v>4.9687499999999996E-2</v>
      </c>
      <c r="C523" s="5">
        <v>517</v>
      </c>
      <c r="D523" s="6">
        <v>7.140407679</v>
      </c>
      <c r="E523" s="5">
        <f t="shared" si="8"/>
        <v>-0.12881615764619248</v>
      </c>
      <c r="F523" s="5">
        <v>39.9</v>
      </c>
      <c r="G523" s="5">
        <v>47.92</v>
      </c>
    </row>
    <row r="524" spans="1:7" x14ac:dyDescent="0.25">
      <c r="A524" s="3">
        <v>42503.826863425929</v>
      </c>
      <c r="B524" s="4">
        <v>4.9780092592592591E-2</v>
      </c>
      <c r="C524" s="5">
        <v>518</v>
      </c>
      <c r="D524" s="6">
        <v>7.1404071596999996</v>
      </c>
      <c r="E524" s="5">
        <f t="shared" si="8"/>
        <v>-0.20154308820613032</v>
      </c>
      <c r="F524" s="5">
        <v>39.93</v>
      </c>
      <c r="G524" s="5">
        <v>47.96</v>
      </c>
    </row>
    <row r="525" spans="1:7" x14ac:dyDescent="0.25">
      <c r="A525" s="3">
        <v>42503.826967592591</v>
      </c>
      <c r="B525" s="4">
        <v>4.988425925925926E-2</v>
      </c>
      <c r="C525" s="5">
        <v>519</v>
      </c>
      <c r="D525" s="6">
        <v>7.1404075009000003</v>
      </c>
      <c r="E525" s="5">
        <f t="shared" si="8"/>
        <v>-0.15375870780599118</v>
      </c>
      <c r="F525" s="5">
        <v>39.950000000000003</v>
      </c>
      <c r="G525" s="5">
        <v>48</v>
      </c>
    </row>
    <row r="526" spans="1:7" x14ac:dyDescent="0.25">
      <c r="A526" s="3">
        <v>42503.827060185184</v>
      </c>
      <c r="B526" s="4">
        <v>4.9976851851851856E-2</v>
      </c>
      <c r="C526" s="5">
        <v>520</v>
      </c>
      <c r="D526" s="6">
        <v>7.1404076938000003</v>
      </c>
      <c r="E526" s="5">
        <f t="shared" si="8"/>
        <v>-0.12674344708186058</v>
      </c>
      <c r="F526" s="5">
        <v>39.96</v>
      </c>
      <c r="G526" s="5">
        <v>48.04</v>
      </c>
    </row>
    <row r="527" spans="1:7" x14ac:dyDescent="0.25">
      <c r="A527" s="3">
        <v>42503.827152777776</v>
      </c>
      <c r="B527" s="4">
        <v>5.0069444444444444E-2</v>
      </c>
      <c r="C527" s="5">
        <v>521</v>
      </c>
      <c r="D527" s="6">
        <v>7.1404077085999997</v>
      </c>
      <c r="E527" s="5">
        <f t="shared" si="8"/>
        <v>-0.12467073664191632</v>
      </c>
      <c r="F527" s="5">
        <v>39.950000000000003</v>
      </c>
      <c r="G527" s="5">
        <v>48.07</v>
      </c>
    </row>
    <row r="528" spans="1:7" x14ac:dyDescent="0.25">
      <c r="A528" s="3">
        <v>42503.827256944445</v>
      </c>
      <c r="B528" s="4">
        <v>5.0162037037037033E-2</v>
      </c>
      <c r="C528" s="5">
        <v>522</v>
      </c>
      <c r="D528" s="6">
        <v>7.1404079163</v>
      </c>
      <c r="E528" s="5">
        <f t="shared" si="8"/>
        <v>-9.5582765353453822E-2</v>
      </c>
      <c r="F528" s="5">
        <v>39.950000000000003</v>
      </c>
      <c r="G528" s="5">
        <v>48.11</v>
      </c>
    </row>
    <row r="529" spans="1:7" x14ac:dyDescent="0.25">
      <c r="A529" s="3">
        <v>42503.827349537038</v>
      </c>
      <c r="B529" s="4">
        <v>5.0266203703703709E-2</v>
      </c>
      <c r="C529" s="5">
        <v>523</v>
      </c>
      <c r="D529" s="6">
        <v>7.1404077680000002</v>
      </c>
      <c r="E529" s="5">
        <f t="shared" si="8"/>
        <v>-0.11635188490507473</v>
      </c>
      <c r="F529" s="5">
        <v>39.94</v>
      </c>
      <c r="G529" s="5">
        <v>48.14</v>
      </c>
    </row>
    <row r="530" spans="1:7" x14ac:dyDescent="0.25">
      <c r="A530" s="3">
        <v>42503.82744212963</v>
      </c>
      <c r="B530" s="4">
        <v>5.0358796296296297E-2</v>
      </c>
      <c r="C530" s="5">
        <v>524</v>
      </c>
      <c r="D530" s="6">
        <v>7.1404079756999996</v>
      </c>
      <c r="E530" s="5">
        <f t="shared" si="8"/>
        <v>-8.7263913740999857E-2</v>
      </c>
      <c r="F530" s="5">
        <v>39.94</v>
      </c>
      <c r="G530" s="5">
        <v>48.18</v>
      </c>
    </row>
    <row r="531" spans="1:7" x14ac:dyDescent="0.25">
      <c r="A531" s="3">
        <v>42503.827546296299</v>
      </c>
      <c r="B531" s="4">
        <v>5.0451388888888893E-2</v>
      </c>
      <c r="C531" s="5">
        <v>525</v>
      </c>
      <c r="D531" s="6">
        <v>7.1404081240000004</v>
      </c>
      <c r="E531" s="5">
        <f t="shared" si="8"/>
        <v>-6.6494794064991328E-2</v>
      </c>
      <c r="F531" s="5">
        <v>39.93</v>
      </c>
      <c r="G531" s="5">
        <v>48.21</v>
      </c>
    </row>
    <row r="532" spans="1:7" x14ac:dyDescent="0.25">
      <c r="A532" s="3">
        <v>42503.827638888892</v>
      </c>
      <c r="B532" s="4">
        <v>5.0555555555555555E-2</v>
      </c>
      <c r="C532" s="5">
        <v>526</v>
      </c>
      <c r="D532" s="6">
        <v>7.1404080943999997</v>
      </c>
      <c r="E532" s="5">
        <f t="shared" si="8"/>
        <v>-7.0640215193655126E-2</v>
      </c>
      <c r="F532" s="5">
        <v>39.93</v>
      </c>
      <c r="G532" s="5">
        <v>48.24</v>
      </c>
    </row>
    <row r="533" spans="1:7" x14ac:dyDescent="0.25">
      <c r="A533" s="3">
        <v>42503.827731481484</v>
      </c>
      <c r="B533" s="4">
        <v>5.0648148148148144E-2</v>
      </c>
      <c r="C533" s="5">
        <v>527</v>
      </c>
      <c r="D533" s="6">
        <v>7.1404083613999996</v>
      </c>
      <c r="E533" s="5">
        <f t="shared" si="8"/>
        <v>-3.3247397094689476E-2</v>
      </c>
      <c r="F533" s="5">
        <v>39.94</v>
      </c>
      <c r="G533" s="5">
        <v>48.28</v>
      </c>
    </row>
    <row r="534" spans="1:7" x14ac:dyDescent="0.25">
      <c r="A534" s="3">
        <v>42503.827835648146</v>
      </c>
      <c r="B534" s="4">
        <v>5.0740740740740746E-2</v>
      </c>
      <c r="C534" s="5">
        <v>528</v>
      </c>
      <c r="D534" s="6">
        <v>7.1404083911000003</v>
      </c>
      <c r="E534" s="5">
        <f t="shared" si="8"/>
        <v>-2.9087971164074872E-2</v>
      </c>
      <c r="F534" s="5">
        <v>39.93</v>
      </c>
      <c r="G534" s="5">
        <v>48.31</v>
      </c>
    </row>
    <row r="535" spans="1:7" x14ac:dyDescent="0.25">
      <c r="A535" s="3">
        <v>42503.827928240738</v>
      </c>
      <c r="B535" s="4">
        <v>5.0844907407407408E-2</v>
      </c>
      <c r="C535" s="5">
        <v>529</v>
      </c>
      <c r="D535" s="6">
        <v>7.1404084058999997</v>
      </c>
      <c r="E535" s="5">
        <f t="shared" si="8"/>
        <v>-2.7015260724130595E-2</v>
      </c>
      <c r="F535" s="5">
        <v>39.92</v>
      </c>
      <c r="G535" s="5">
        <v>48.33</v>
      </c>
    </row>
    <row r="536" spans="1:7" x14ac:dyDescent="0.25">
      <c r="A536" s="3">
        <v>42503.828020833331</v>
      </c>
      <c r="B536" s="4">
        <v>5.0937499999999997E-2</v>
      </c>
      <c r="C536" s="5">
        <v>530</v>
      </c>
      <c r="D536" s="6">
        <v>7.1404086432999998</v>
      </c>
      <c r="E536" s="5">
        <f t="shared" si="8"/>
        <v>6.2321363705588771E-3</v>
      </c>
      <c r="F536" s="5">
        <v>39.909999999999997</v>
      </c>
      <c r="G536" s="5">
        <v>48.36</v>
      </c>
    </row>
    <row r="537" spans="1:7" x14ac:dyDescent="0.25">
      <c r="A537" s="3">
        <v>42503.828113425923</v>
      </c>
      <c r="B537" s="4">
        <v>5.1030092592592592E-2</v>
      </c>
      <c r="C537" s="5">
        <v>531</v>
      </c>
      <c r="D537" s="6">
        <v>7.1404085690999999</v>
      </c>
      <c r="E537" s="5">
        <f t="shared" si="8"/>
        <v>-4.1594258062269815E-3</v>
      </c>
      <c r="F537" s="5">
        <v>39.880000000000003</v>
      </c>
      <c r="G537" s="5">
        <v>48.39</v>
      </c>
    </row>
    <row r="538" spans="1:7" x14ac:dyDescent="0.25">
      <c r="A538" s="3">
        <v>42503.828217592592</v>
      </c>
      <c r="B538" s="4">
        <v>5.1122685185185181E-2</v>
      </c>
      <c r="C538" s="5">
        <v>532</v>
      </c>
      <c r="D538" s="6">
        <v>7.1404086432999998</v>
      </c>
      <c r="E538" s="5">
        <f t="shared" si="8"/>
        <v>6.2321363705588771E-3</v>
      </c>
      <c r="F538" s="5">
        <v>39.9</v>
      </c>
      <c r="G538" s="5">
        <v>48.42</v>
      </c>
    </row>
    <row r="539" spans="1:7" x14ac:dyDescent="0.25">
      <c r="A539" s="3">
        <v>42503.828310185185</v>
      </c>
      <c r="B539" s="4">
        <v>5.122685185185185E-2</v>
      </c>
      <c r="C539" s="5">
        <v>533</v>
      </c>
      <c r="D539" s="6">
        <v>7.1404083911000003</v>
      </c>
      <c r="E539" s="5">
        <f t="shared" si="8"/>
        <v>-2.9087971164074872E-2</v>
      </c>
      <c r="F539" s="5">
        <v>39.92</v>
      </c>
      <c r="G539" s="5">
        <v>48.45</v>
      </c>
    </row>
    <row r="540" spans="1:7" x14ac:dyDescent="0.25">
      <c r="A540" s="3">
        <v>42503.828402777777</v>
      </c>
      <c r="B540" s="4">
        <v>5.1319444444444445E-2</v>
      </c>
      <c r="C540" s="5">
        <v>534</v>
      </c>
      <c r="D540" s="6">
        <v>7.1404080646999999</v>
      </c>
      <c r="E540" s="5">
        <f t="shared" si="8"/>
        <v>-7.4799640999882108E-2</v>
      </c>
      <c r="F540" s="5">
        <v>39.92</v>
      </c>
      <c r="G540" s="5">
        <v>48.47</v>
      </c>
    </row>
    <row r="541" spans="1:7" x14ac:dyDescent="0.25">
      <c r="A541" s="3">
        <v>42503.828506944446</v>
      </c>
      <c r="B541" s="4">
        <v>5.1412037037037034E-2</v>
      </c>
      <c r="C541" s="5">
        <v>535</v>
      </c>
      <c r="D541" s="6">
        <v>7.1404078717999999</v>
      </c>
      <c r="E541" s="5">
        <f t="shared" si="8"/>
        <v>-0.1018149017240127</v>
      </c>
      <c r="F541" s="5">
        <v>39.909999999999997</v>
      </c>
      <c r="G541" s="5">
        <v>48.5</v>
      </c>
    </row>
    <row r="542" spans="1:7" x14ac:dyDescent="0.25">
      <c r="A542" s="3">
        <v>42503.828599537039</v>
      </c>
      <c r="B542" s="4">
        <v>5.151620370370371E-2</v>
      </c>
      <c r="C542" s="5">
        <v>536</v>
      </c>
      <c r="D542" s="6">
        <v>7.1404076048</v>
      </c>
      <c r="E542" s="5">
        <f t="shared" si="8"/>
        <v>-0.13920771982297836</v>
      </c>
      <c r="F542" s="5">
        <v>39.9</v>
      </c>
      <c r="G542" s="5">
        <v>48.52</v>
      </c>
    </row>
    <row r="543" spans="1:7" x14ac:dyDescent="0.25">
      <c r="A543" s="3">
        <v>42503.828692129631</v>
      </c>
      <c r="B543" s="4">
        <v>5.1608796296296298E-2</v>
      </c>
      <c r="C543" s="5">
        <v>537</v>
      </c>
      <c r="D543" s="6">
        <v>7.1404075602999999</v>
      </c>
      <c r="E543" s="5">
        <f t="shared" si="8"/>
        <v>-0.14543985619353722</v>
      </c>
      <c r="F543" s="5">
        <v>39.89</v>
      </c>
      <c r="G543" s="5">
        <v>48.55</v>
      </c>
    </row>
    <row r="544" spans="1:7" x14ac:dyDescent="0.25">
      <c r="A544" s="3">
        <v>42503.828796296293</v>
      </c>
      <c r="B544" s="4">
        <v>5.1701388888888887E-2</v>
      </c>
      <c r="C544" s="5">
        <v>538</v>
      </c>
      <c r="D544" s="6">
        <v>7.1404073525999996</v>
      </c>
      <c r="E544" s="5">
        <f t="shared" si="8"/>
        <v>-0.17452782748199971</v>
      </c>
      <c r="F544" s="5">
        <v>39.89</v>
      </c>
      <c r="G544" s="5">
        <v>48.57</v>
      </c>
    </row>
    <row r="545" spans="1:7" x14ac:dyDescent="0.25">
      <c r="A545" s="3">
        <v>42503.828888888886</v>
      </c>
      <c r="B545" s="4">
        <v>5.1805555555555556E-2</v>
      </c>
      <c r="C545" s="5">
        <v>539</v>
      </c>
      <c r="D545" s="6">
        <v>7.1404076640999996</v>
      </c>
      <c r="E545" s="5">
        <f t="shared" si="8"/>
        <v>-0.13090287301247519</v>
      </c>
      <c r="F545" s="5">
        <v>39.880000000000003</v>
      </c>
      <c r="G545" s="5">
        <v>48.59</v>
      </c>
    </row>
    <row r="546" spans="1:7" x14ac:dyDescent="0.25">
      <c r="A546" s="3">
        <v>42503.828981481478</v>
      </c>
      <c r="B546" s="4">
        <v>5.1898148148148145E-2</v>
      </c>
      <c r="C546" s="5">
        <v>540</v>
      </c>
      <c r="D546" s="6">
        <v>7.1404074861</v>
      </c>
      <c r="E546" s="5">
        <f t="shared" si="8"/>
        <v>-0.15583141837032308</v>
      </c>
      <c r="F546" s="5">
        <v>39.86</v>
      </c>
      <c r="G546" s="5">
        <v>48.61</v>
      </c>
    </row>
    <row r="547" spans="1:7" x14ac:dyDescent="0.25">
      <c r="A547" s="3">
        <v>42503.829074074078</v>
      </c>
      <c r="B547" s="4">
        <v>5.1990740740740747E-2</v>
      </c>
      <c r="C547" s="5">
        <v>541</v>
      </c>
      <c r="D547" s="6">
        <v>7.1404072783999997</v>
      </c>
      <c r="E547" s="5">
        <f t="shared" si="8"/>
        <v>-0.18491938965878557</v>
      </c>
      <c r="F547" s="5">
        <v>39.85</v>
      </c>
      <c r="G547" s="5">
        <v>48.63</v>
      </c>
    </row>
    <row r="548" spans="1:7" x14ac:dyDescent="0.25">
      <c r="A548" s="3">
        <v>42503.82917824074</v>
      </c>
      <c r="B548" s="4">
        <v>5.2094907407407409E-2</v>
      </c>
      <c r="C548" s="5">
        <v>542</v>
      </c>
      <c r="D548" s="6">
        <v>7.1404075009000003</v>
      </c>
      <c r="E548" s="5">
        <f t="shared" si="8"/>
        <v>-0.15375870780599118</v>
      </c>
      <c r="F548" s="5">
        <v>39.82</v>
      </c>
      <c r="G548" s="5">
        <v>48.65</v>
      </c>
    </row>
    <row r="549" spans="1:7" x14ac:dyDescent="0.25">
      <c r="A549" s="3">
        <v>42503.829270833332</v>
      </c>
      <c r="B549" s="4">
        <v>5.2187499999999998E-2</v>
      </c>
      <c r="C549" s="5">
        <v>543</v>
      </c>
      <c r="D549" s="6">
        <v>7.1404073228999998</v>
      </c>
      <c r="E549" s="5">
        <f t="shared" si="8"/>
        <v>-0.17868725328822668</v>
      </c>
      <c r="F549" s="5">
        <v>39.82</v>
      </c>
      <c r="G549" s="5">
        <v>48.67</v>
      </c>
    </row>
    <row r="550" spans="1:7" x14ac:dyDescent="0.25">
      <c r="A550" s="3">
        <v>42503.829363425924</v>
      </c>
      <c r="B550" s="4">
        <v>5.2280092592592593E-2</v>
      </c>
      <c r="C550" s="5">
        <v>544</v>
      </c>
      <c r="D550" s="6">
        <v>7.1404072636000002</v>
      </c>
      <c r="E550" s="5">
        <f t="shared" si="8"/>
        <v>-0.18699210009872985</v>
      </c>
      <c r="F550" s="5">
        <v>39.82</v>
      </c>
      <c r="G550" s="5">
        <v>48.69</v>
      </c>
    </row>
    <row r="551" spans="1:7" x14ac:dyDescent="0.25">
      <c r="A551" s="3">
        <v>42503.829467592594</v>
      </c>
      <c r="B551" s="4">
        <v>5.2372685185185182E-2</v>
      </c>
      <c r="C551" s="5">
        <v>545</v>
      </c>
      <c r="D551" s="6">
        <v>7.1404075898999997</v>
      </c>
      <c r="E551" s="5">
        <f t="shared" si="8"/>
        <v>-0.14129443518926105</v>
      </c>
      <c r="F551" s="5">
        <v>39.82</v>
      </c>
      <c r="G551" s="5">
        <v>48.7</v>
      </c>
    </row>
    <row r="552" spans="1:7" x14ac:dyDescent="0.25">
      <c r="A552" s="3">
        <v>42503.829560185186</v>
      </c>
      <c r="B552" s="4">
        <v>5.2476851851851851E-2</v>
      </c>
      <c r="C552" s="5">
        <v>546</v>
      </c>
      <c r="D552" s="6">
        <v>7.1404075009000003</v>
      </c>
      <c r="E552" s="5">
        <f t="shared" si="8"/>
        <v>-0.15375870780599118</v>
      </c>
      <c r="F552" s="5">
        <v>39.82</v>
      </c>
      <c r="G552" s="5">
        <v>48.72</v>
      </c>
    </row>
    <row r="553" spans="1:7" x14ac:dyDescent="0.25">
      <c r="A553" s="3">
        <v>42503.829652777778</v>
      </c>
      <c r="B553" s="4">
        <v>5.2569444444444446E-2</v>
      </c>
      <c r="C553" s="5">
        <v>547</v>
      </c>
      <c r="D553" s="6">
        <v>7.1404072190000001</v>
      </c>
      <c r="E553" s="5">
        <f t="shared" si="8"/>
        <v>-0.19323824127123954</v>
      </c>
      <c r="F553" s="5">
        <v>39.83</v>
      </c>
      <c r="G553" s="5">
        <v>48.74</v>
      </c>
    </row>
    <row r="554" spans="1:7" x14ac:dyDescent="0.25">
      <c r="A554" s="3">
        <v>42503.829756944448</v>
      </c>
      <c r="B554" s="4">
        <v>5.2662037037037035E-2</v>
      </c>
      <c r="C554" s="5">
        <v>548</v>
      </c>
      <c r="D554" s="6">
        <v>7.1404076493000002</v>
      </c>
      <c r="E554" s="5">
        <f t="shared" si="8"/>
        <v>-0.13297558345241947</v>
      </c>
      <c r="F554" s="5">
        <v>39.82</v>
      </c>
      <c r="G554" s="5">
        <v>48.75</v>
      </c>
    </row>
    <row r="555" spans="1:7" x14ac:dyDescent="0.25">
      <c r="A555" s="3">
        <v>42503.82984953704</v>
      </c>
      <c r="B555" s="4">
        <v>5.2766203703703697E-2</v>
      </c>
      <c r="C555" s="5">
        <v>549</v>
      </c>
      <c r="D555" s="6">
        <v>7.1404071894000003</v>
      </c>
      <c r="E555" s="5">
        <f t="shared" si="8"/>
        <v>-0.19738366227551571</v>
      </c>
      <c r="F555" s="5">
        <v>39.79</v>
      </c>
      <c r="G555" s="5">
        <v>48.77</v>
      </c>
    </row>
    <row r="556" spans="1:7" x14ac:dyDescent="0.25">
      <c r="A556" s="3">
        <v>42503.829942129632</v>
      </c>
      <c r="B556" s="4">
        <v>5.28587962962963E-2</v>
      </c>
      <c r="C556" s="5">
        <v>550</v>
      </c>
      <c r="D556" s="6">
        <v>7.1404075009000003</v>
      </c>
      <c r="E556" s="5">
        <f t="shared" si="8"/>
        <v>-0.15375870780599118</v>
      </c>
      <c r="F556" s="5">
        <v>39.79</v>
      </c>
      <c r="G556" s="5">
        <v>48.78</v>
      </c>
    </row>
    <row r="557" spans="1:7" x14ac:dyDescent="0.25">
      <c r="A557" s="3">
        <v>42503.830034722225</v>
      </c>
      <c r="B557" s="4">
        <v>5.2951388888888888E-2</v>
      </c>
      <c r="C557" s="5">
        <v>551</v>
      </c>
      <c r="D557" s="6">
        <v>7.1404076640999996</v>
      </c>
      <c r="E557" s="5">
        <f t="shared" si="8"/>
        <v>-0.13090287301247519</v>
      </c>
      <c r="F557" s="5">
        <v>39.78</v>
      </c>
      <c r="G557" s="5">
        <v>48.8</v>
      </c>
    </row>
    <row r="558" spans="1:7" x14ac:dyDescent="0.25">
      <c r="A558" s="3">
        <v>42503.830138888887</v>
      </c>
      <c r="B558" s="4">
        <v>5.3055555555555557E-2</v>
      </c>
      <c r="C558" s="5">
        <v>552</v>
      </c>
      <c r="D558" s="6">
        <v>7.1404075454000004</v>
      </c>
      <c r="E558" s="5">
        <f t="shared" si="8"/>
        <v>-0.1475265714354323</v>
      </c>
      <c r="F558" s="5">
        <v>39.770000000000003</v>
      </c>
      <c r="G558" s="5">
        <v>48.81</v>
      </c>
    </row>
    <row r="559" spans="1:7" x14ac:dyDescent="0.25">
      <c r="A559" s="3">
        <v>42503.830231481479</v>
      </c>
      <c r="B559" s="4">
        <v>5.3148148148148146E-2</v>
      </c>
      <c r="C559" s="5">
        <v>553</v>
      </c>
      <c r="D559" s="6">
        <v>7.1404077680000002</v>
      </c>
      <c r="E559" s="5">
        <f t="shared" si="8"/>
        <v>-0.11635188490507473</v>
      </c>
      <c r="F559" s="5">
        <v>39.76</v>
      </c>
      <c r="G559" s="5">
        <v>48.82</v>
      </c>
    </row>
    <row r="560" spans="1:7" x14ac:dyDescent="0.25">
      <c r="A560" s="3">
        <v>42503.830324074072</v>
      </c>
      <c r="B560" s="4">
        <v>5.3240740740740734E-2</v>
      </c>
      <c r="C560" s="5">
        <v>554</v>
      </c>
      <c r="D560" s="6">
        <v>7.1404077977</v>
      </c>
      <c r="E560" s="5">
        <f t="shared" si="8"/>
        <v>-0.11219245909884776</v>
      </c>
      <c r="F560" s="5">
        <v>39.74</v>
      </c>
      <c r="G560" s="5">
        <v>48.84</v>
      </c>
    </row>
    <row r="561" spans="1:7" x14ac:dyDescent="0.25">
      <c r="A561" s="3">
        <v>42503.830428240741</v>
      </c>
      <c r="B561" s="4">
        <v>5.3333333333333337E-2</v>
      </c>
      <c r="C561" s="5">
        <v>555</v>
      </c>
      <c r="D561" s="6">
        <v>7.1404075751000002</v>
      </c>
      <c r="E561" s="5">
        <f t="shared" si="8"/>
        <v>-0.14336714562920533</v>
      </c>
      <c r="F561" s="5">
        <v>39.729999999999997</v>
      </c>
      <c r="G561" s="5">
        <v>48.85</v>
      </c>
    </row>
    <row r="562" spans="1:7" x14ac:dyDescent="0.25">
      <c r="A562" s="3">
        <v>42503.830520833333</v>
      </c>
      <c r="B562" s="4">
        <v>5.3437499999999999E-2</v>
      </c>
      <c r="C562" s="5">
        <v>556</v>
      </c>
      <c r="D562" s="6">
        <v>7.1404076640999996</v>
      </c>
      <c r="E562" s="5">
        <f t="shared" si="8"/>
        <v>-0.13090287301247519</v>
      </c>
      <c r="F562" s="5">
        <v>39.72</v>
      </c>
      <c r="G562" s="5">
        <v>48.86</v>
      </c>
    </row>
    <row r="563" spans="1:7" x14ac:dyDescent="0.25">
      <c r="A563" s="3">
        <v>42503.830613425926</v>
      </c>
      <c r="B563" s="4">
        <v>5.3530092592592594E-2</v>
      </c>
      <c r="C563" s="5">
        <v>557</v>
      </c>
      <c r="D563" s="6">
        <v>7.1404081240000004</v>
      </c>
      <c r="E563" s="5">
        <f t="shared" si="8"/>
        <v>-6.6494794064991328E-2</v>
      </c>
      <c r="F563" s="5">
        <v>39.74</v>
      </c>
      <c r="G563" s="5">
        <v>48.87</v>
      </c>
    </row>
    <row r="564" spans="1:7" x14ac:dyDescent="0.25">
      <c r="A564" s="3">
        <v>42503.830717592595</v>
      </c>
      <c r="B564" s="4">
        <v>5.3622685185185183E-2</v>
      </c>
      <c r="C564" s="5">
        <v>558</v>
      </c>
      <c r="D564" s="6">
        <v>7.1404079014999997</v>
      </c>
      <c r="E564" s="5">
        <f t="shared" si="8"/>
        <v>-9.7655475917785714E-2</v>
      </c>
      <c r="F564" s="5">
        <v>39.729999999999997</v>
      </c>
      <c r="G564" s="5">
        <v>48.88</v>
      </c>
    </row>
    <row r="565" spans="1:7" x14ac:dyDescent="0.25">
      <c r="A565" s="3">
        <v>42503.830810185187</v>
      </c>
      <c r="B565" s="4">
        <v>5.3726851851851852E-2</v>
      </c>
      <c r="C565" s="5">
        <v>559</v>
      </c>
      <c r="D565" s="6">
        <v>7.1404076048</v>
      </c>
      <c r="E565" s="5">
        <f t="shared" si="8"/>
        <v>-0.13920771982297836</v>
      </c>
      <c r="F565" s="5">
        <v>39.71</v>
      </c>
      <c r="G565" s="5">
        <v>48.89</v>
      </c>
    </row>
    <row r="566" spans="1:7" x14ac:dyDescent="0.25">
      <c r="A566" s="3">
        <v>42503.83090277778</v>
      </c>
      <c r="B566" s="4">
        <v>5.3819444444444448E-2</v>
      </c>
      <c r="C566" s="5">
        <v>560</v>
      </c>
      <c r="D566" s="6">
        <v>7.1404075009000003</v>
      </c>
      <c r="E566" s="5">
        <f t="shared" si="8"/>
        <v>-0.15375870780599118</v>
      </c>
      <c r="F566" s="5">
        <v>39.700000000000003</v>
      </c>
      <c r="G566" s="5">
        <v>48.9</v>
      </c>
    </row>
    <row r="567" spans="1:7" x14ac:dyDescent="0.25">
      <c r="A567" s="3">
        <v>42503.830995370372</v>
      </c>
      <c r="B567" s="4">
        <v>5.3912037037037036E-2</v>
      </c>
      <c r="C567" s="5">
        <v>561</v>
      </c>
      <c r="D567" s="6">
        <v>7.1404074415999998</v>
      </c>
      <c r="E567" s="5">
        <f t="shared" si="8"/>
        <v>-0.16206355474088197</v>
      </c>
      <c r="F567" s="5">
        <v>39.700000000000003</v>
      </c>
      <c r="G567" s="5">
        <v>48.91</v>
      </c>
    </row>
    <row r="568" spans="1:7" x14ac:dyDescent="0.25">
      <c r="A568" s="3">
        <v>42503.831099537034</v>
      </c>
      <c r="B568" s="4">
        <v>5.4016203703703712E-2</v>
      </c>
      <c r="C568" s="5">
        <v>562</v>
      </c>
      <c r="D568" s="6">
        <v>7.1404074415999998</v>
      </c>
      <c r="E568" s="5">
        <f t="shared" si="8"/>
        <v>-0.16206355474088197</v>
      </c>
      <c r="F568" s="5">
        <v>39.700000000000003</v>
      </c>
      <c r="G568" s="5">
        <v>48.91</v>
      </c>
    </row>
    <row r="569" spans="1:7" x14ac:dyDescent="0.25">
      <c r="A569" s="3">
        <v>42503.831192129626</v>
      </c>
      <c r="B569" s="4">
        <v>5.4108796296296301E-2</v>
      </c>
      <c r="C569" s="5">
        <v>563</v>
      </c>
      <c r="D569" s="6">
        <v>7.1404070707000002</v>
      </c>
      <c r="E569" s="5">
        <f t="shared" si="8"/>
        <v>-0.21400736082286045</v>
      </c>
      <c r="F569" s="5">
        <v>39.700000000000003</v>
      </c>
      <c r="G569" s="5">
        <v>48.92</v>
      </c>
    </row>
    <row r="570" spans="1:7" x14ac:dyDescent="0.25">
      <c r="A570" s="3">
        <v>42503.831284722219</v>
      </c>
      <c r="B570" s="4">
        <v>5.4201388888888889E-2</v>
      </c>
      <c r="C570" s="5">
        <v>564</v>
      </c>
      <c r="D570" s="6">
        <v>7.1404071894000003</v>
      </c>
      <c r="E570" s="5">
        <f t="shared" si="8"/>
        <v>-0.19738366227551571</v>
      </c>
      <c r="F570" s="5">
        <v>39.67</v>
      </c>
      <c r="G570" s="5">
        <v>48.93</v>
      </c>
    </row>
    <row r="571" spans="1:7" x14ac:dyDescent="0.25">
      <c r="A571" s="3">
        <v>42503.831388888888</v>
      </c>
      <c r="B571" s="4">
        <v>5.4305555555555551E-2</v>
      </c>
      <c r="C571" s="5">
        <v>565</v>
      </c>
      <c r="D571" s="6">
        <v>7.1404071745</v>
      </c>
      <c r="E571" s="5">
        <f t="shared" si="8"/>
        <v>-0.19947037764179842</v>
      </c>
      <c r="F571" s="5">
        <v>39.659999999999997</v>
      </c>
      <c r="G571" s="5">
        <v>48.94</v>
      </c>
    </row>
    <row r="572" spans="1:7" x14ac:dyDescent="0.25">
      <c r="A572" s="3">
        <v>42503.83148148148</v>
      </c>
      <c r="B572" s="4">
        <v>5.4398148148148147E-2</v>
      </c>
      <c r="C572" s="5">
        <v>566</v>
      </c>
      <c r="D572" s="6">
        <v>7.1404066552999996</v>
      </c>
      <c r="E572" s="5">
        <f t="shared" si="8"/>
        <v>-0.27218330339978541</v>
      </c>
      <c r="F572" s="5">
        <v>39.67</v>
      </c>
      <c r="G572" s="5">
        <v>48.94</v>
      </c>
    </row>
    <row r="573" spans="1:7" x14ac:dyDescent="0.25">
      <c r="A573" s="3">
        <v>42503.831574074073</v>
      </c>
      <c r="B573" s="4">
        <v>5.4490740740740735E-2</v>
      </c>
      <c r="C573" s="5">
        <v>567</v>
      </c>
      <c r="D573" s="6">
        <v>7.1404069371999999</v>
      </c>
      <c r="E573" s="5">
        <f t="shared" si="8"/>
        <v>-0.23270376993453709</v>
      </c>
      <c r="F573" s="5">
        <v>39.68</v>
      </c>
      <c r="G573" s="5">
        <v>48.95</v>
      </c>
    </row>
    <row r="574" spans="1:7" x14ac:dyDescent="0.25">
      <c r="A574" s="3">
        <v>42503.831678240742</v>
      </c>
      <c r="B574" s="4">
        <v>5.4583333333333338E-2</v>
      </c>
      <c r="C574" s="5">
        <v>568</v>
      </c>
      <c r="D574" s="6">
        <v>7.1404071152000004</v>
      </c>
      <c r="E574" s="5">
        <f t="shared" si="8"/>
        <v>-0.20777522445230157</v>
      </c>
      <c r="F574" s="5">
        <v>39.67</v>
      </c>
      <c r="G574" s="5">
        <v>48.96</v>
      </c>
    </row>
    <row r="575" spans="1:7" x14ac:dyDescent="0.25">
      <c r="A575" s="3">
        <v>42503.831770833334</v>
      </c>
      <c r="B575" s="4">
        <v>5.46875E-2</v>
      </c>
      <c r="C575" s="5">
        <v>569</v>
      </c>
      <c r="D575" s="6">
        <v>7.1404068481999996</v>
      </c>
      <c r="E575" s="5">
        <f t="shared" si="8"/>
        <v>-0.24516804267565484</v>
      </c>
      <c r="F575" s="5">
        <v>39.659999999999997</v>
      </c>
      <c r="G575" s="5">
        <v>48.96</v>
      </c>
    </row>
    <row r="576" spans="1:7" x14ac:dyDescent="0.25">
      <c r="A576" s="3">
        <v>42503.831863425927</v>
      </c>
      <c r="B576" s="4">
        <v>5.4780092592592589E-2</v>
      </c>
      <c r="C576" s="5">
        <v>570</v>
      </c>
      <c r="D576" s="6">
        <v>7.1404068926999997</v>
      </c>
      <c r="E576" s="5">
        <f t="shared" si="8"/>
        <v>-0.23893590630509595</v>
      </c>
      <c r="F576" s="5">
        <v>39.630000000000003</v>
      </c>
      <c r="G576" s="5">
        <v>48.97</v>
      </c>
    </row>
    <row r="577" spans="1:7" x14ac:dyDescent="0.25">
      <c r="A577" s="3">
        <v>42503.831967592596</v>
      </c>
      <c r="B577" s="4">
        <v>5.4872685185185184E-2</v>
      </c>
      <c r="C577" s="5">
        <v>571</v>
      </c>
      <c r="D577" s="6">
        <v>7.1404066701</v>
      </c>
      <c r="E577" s="5">
        <f t="shared" si="8"/>
        <v>-0.27011059283545352</v>
      </c>
      <c r="F577" s="5">
        <v>39.630000000000003</v>
      </c>
      <c r="G577" s="5">
        <v>48.97</v>
      </c>
    </row>
    <row r="578" spans="1:7" x14ac:dyDescent="0.25">
      <c r="A578" s="3">
        <v>42503.832060185188</v>
      </c>
      <c r="B578" s="4">
        <v>5.4976851851851853E-2</v>
      </c>
      <c r="C578" s="5">
        <v>572</v>
      </c>
      <c r="D578" s="6">
        <v>7.1404063881999997</v>
      </c>
      <c r="E578" s="5">
        <f t="shared" si="8"/>
        <v>-0.30959012630070187</v>
      </c>
      <c r="F578" s="5">
        <v>39.64</v>
      </c>
      <c r="G578" s="5">
        <v>48.98</v>
      </c>
    </row>
    <row r="579" spans="1:7" x14ac:dyDescent="0.25">
      <c r="A579" s="3">
        <v>42503.832152777781</v>
      </c>
      <c r="B579" s="4">
        <v>5.5069444444444449E-2</v>
      </c>
      <c r="C579" s="5">
        <v>573</v>
      </c>
      <c r="D579" s="6">
        <v>7.1404066255999998</v>
      </c>
      <c r="E579" s="5">
        <f t="shared" si="8"/>
        <v>-0.27634272920601238</v>
      </c>
      <c r="F579" s="5">
        <v>39.630000000000003</v>
      </c>
      <c r="G579" s="5">
        <v>48.98</v>
      </c>
    </row>
    <row r="580" spans="1:7" x14ac:dyDescent="0.25">
      <c r="A580" s="3">
        <v>42503.832245370373</v>
      </c>
      <c r="B580" s="4">
        <v>5.5162037037037037E-2</v>
      </c>
      <c r="C580" s="5">
        <v>574</v>
      </c>
      <c r="D580" s="6">
        <v>7.1404068184999998</v>
      </c>
      <c r="E580" s="5">
        <f t="shared" si="8"/>
        <v>-0.24932746848188181</v>
      </c>
      <c r="F580" s="5">
        <v>39.630000000000003</v>
      </c>
      <c r="G580" s="5">
        <v>48.99</v>
      </c>
    </row>
    <row r="581" spans="1:7" x14ac:dyDescent="0.25">
      <c r="A581" s="3">
        <v>42503.832349537035</v>
      </c>
      <c r="B581" s="4">
        <v>5.5266203703703699E-2</v>
      </c>
      <c r="C581" s="5">
        <v>575</v>
      </c>
      <c r="D581" s="6">
        <v>7.1404068184999998</v>
      </c>
      <c r="E581" s="5">
        <f t="shared" si="8"/>
        <v>-0.24932746848188181</v>
      </c>
      <c r="F581" s="5">
        <v>39.64</v>
      </c>
      <c r="G581" s="5">
        <v>48.99</v>
      </c>
    </row>
    <row r="582" spans="1:7" x14ac:dyDescent="0.25">
      <c r="A582" s="3">
        <v>42503.832442129627</v>
      </c>
      <c r="B582" s="4">
        <v>5.5358796296296288E-2</v>
      </c>
      <c r="C582" s="5">
        <v>576</v>
      </c>
      <c r="D582" s="6">
        <v>7.1404068629999999</v>
      </c>
      <c r="E582" s="5">
        <f t="shared" si="8"/>
        <v>-0.24309533211132295</v>
      </c>
      <c r="F582" s="5">
        <v>39.61</v>
      </c>
      <c r="G582" s="5">
        <v>48.99</v>
      </c>
    </row>
    <row r="583" spans="1:7" x14ac:dyDescent="0.25">
      <c r="A583" s="3">
        <v>42503.83253472222</v>
      </c>
      <c r="B583" s="4">
        <v>5.545138888888889E-2</v>
      </c>
      <c r="C583" s="5">
        <v>577</v>
      </c>
      <c r="D583" s="6">
        <v>7.1404068036000004</v>
      </c>
      <c r="E583" s="5">
        <f t="shared" ref="E583:E646" si="9">(D583-D$6)/D$6*1000000</f>
        <v>-0.25141418372377694</v>
      </c>
      <c r="F583" s="5">
        <v>39.6</v>
      </c>
      <c r="G583" s="5">
        <v>49</v>
      </c>
    </row>
    <row r="584" spans="1:7" x14ac:dyDescent="0.25">
      <c r="A584" s="3">
        <v>42503.832638888889</v>
      </c>
      <c r="B584" s="4">
        <v>5.5543981481481486E-2</v>
      </c>
      <c r="C584" s="5">
        <v>578</v>
      </c>
      <c r="D584" s="6">
        <v>7.1404064773</v>
      </c>
      <c r="E584" s="5">
        <f t="shared" si="9"/>
        <v>-0.2971118487576333</v>
      </c>
      <c r="F584" s="5">
        <v>39.619999999999997</v>
      </c>
      <c r="G584" s="5">
        <v>49</v>
      </c>
    </row>
    <row r="585" spans="1:7" x14ac:dyDescent="0.25">
      <c r="A585" s="3">
        <v>42503.832731481481</v>
      </c>
      <c r="B585" s="4">
        <v>5.5648148148148148E-2</v>
      </c>
      <c r="C585" s="5">
        <v>579</v>
      </c>
      <c r="D585" s="6">
        <v>7.1404063289000002</v>
      </c>
      <c r="E585" s="5">
        <f t="shared" si="9"/>
        <v>-0.31789497311120501</v>
      </c>
      <c r="F585" s="5">
        <v>39.6</v>
      </c>
      <c r="G585" s="5">
        <v>49</v>
      </c>
    </row>
    <row r="586" spans="1:7" x14ac:dyDescent="0.25">
      <c r="A586" s="3">
        <v>42503.832824074074</v>
      </c>
      <c r="B586" s="4">
        <v>5.5740740740740737E-2</v>
      </c>
      <c r="C586" s="5">
        <v>580</v>
      </c>
      <c r="D586" s="6">
        <v>7.1404066404000002</v>
      </c>
      <c r="E586" s="5">
        <f t="shared" si="9"/>
        <v>-0.27427001864168049</v>
      </c>
      <c r="F586" s="5">
        <v>39.57</v>
      </c>
      <c r="G586" s="5">
        <v>49.01</v>
      </c>
    </row>
    <row r="587" spans="1:7" x14ac:dyDescent="0.25">
      <c r="A587" s="3">
        <v>42503.832928240743</v>
      </c>
      <c r="B587" s="4">
        <v>5.5833333333333325E-2</v>
      </c>
      <c r="C587" s="5">
        <v>581</v>
      </c>
      <c r="D587" s="6">
        <v>7.1404068036000004</v>
      </c>
      <c r="E587" s="5">
        <f t="shared" si="9"/>
        <v>-0.25141418372377694</v>
      </c>
      <c r="F587" s="5">
        <v>39.57</v>
      </c>
      <c r="G587" s="5">
        <v>49.01</v>
      </c>
    </row>
    <row r="588" spans="1:7" x14ac:dyDescent="0.25">
      <c r="A588" s="3">
        <v>42503.833020833335</v>
      </c>
      <c r="B588" s="4">
        <v>5.5937500000000001E-2</v>
      </c>
      <c r="C588" s="5">
        <v>582</v>
      </c>
      <c r="D588" s="6">
        <v>7.1404066255999998</v>
      </c>
      <c r="E588" s="5">
        <f t="shared" si="9"/>
        <v>-0.27634272920601238</v>
      </c>
      <c r="F588" s="5">
        <v>39.58</v>
      </c>
      <c r="G588" s="5">
        <v>49.01</v>
      </c>
    </row>
    <row r="589" spans="1:7" x14ac:dyDescent="0.25">
      <c r="A589" s="3">
        <v>42503.833113425928</v>
      </c>
      <c r="B589" s="4">
        <v>5.603009259259259E-2</v>
      </c>
      <c r="C589" s="5">
        <v>583</v>
      </c>
      <c r="D589" s="6">
        <v>7.1404065365999996</v>
      </c>
      <c r="E589" s="5">
        <f t="shared" si="9"/>
        <v>-0.28880700194713016</v>
      </c>
      <c r="F589" s="5">
        <v>39.58</v>
      </c>
      <c r="G589" s="5">
        <v>49.01</v>
      </c>
    </row>
    <row r="590" spans="1:7" x14ac:dyDescent="0.25">
      <c r="A590" s="3">
        <v>42503.83320601852</v>
      </c>
      <c r="B590" s="4">
        <v>5.6122685185185185E-2</v>
      </c>
      <c r="C590" s="5">
        <v>584</v>
      </c>
      <c r="D590" s="6">
        <v>7.1404065365999996</v>
      </c>
      <c r="E590" s="5">
        <f t="shared" si="9"/>
        <v>-0.28880700194713016</v>
      </c>
      <c r="F590" s="5">
        <v>39.57</v>
      </c>
      <c r="G590" s="5">
        <v>49.01</v>
      </c>
    </row>
    <row r="591" spans="1:7" x14ac:dyDescent="0.25">
      <c r="A591" s="3">
        <v>42503.833310185182</v>
      </c>
      <c r="B591" s="4">
        <v>5.6226851851851854E-2</v>
      </c>
      <c r="C591" s="5">
        <v>585</v>
      </c>
      <c r="D591" s="6">
        <v>7.1404065218000001</v>
      </c>
      <c r="E591" s="5">
        <f t="shared" si="9"/>
        <v>-0.29087971238707444</v>
      </c>
      <c r="F591" s="5">
        <v>39.56</v>
      </c>
      <c r="G591" s="5">
        <v>49.02</v>
      </c>
    </row>
    <row r="592" spans="1:7" x14ac:dyDescent="0.25">
      <c r="A592" s="3">
        <v>42503.833402777775</v>
      </c>
      <c r="B592" s="4">
        <v>5.6319444444444443E-2</v>
      </c>
      <c r="C592" s="5">
        <v>586</v>
      </c>
      <c r="D592" s="6">
        <v>7.1404061953999998</v>
      </c>
      <c r="E592" s="5">
        <f t="shared" si="9"/>
        <v>-0.33659138222288171</v>
      </c>
      <c r="F592" s="5">
        <v>39.549999999999997</v>
      </c>
      <c r="G592" s="5">
        <v>49.02</v>
      </c>
    </row>
    <row r="593" spans="1:7" x14ac:dyDescent="0.25">
      <c r="A593" s="3">
        <v>42503.833495370367</v>
      </c>
      <c r="B593" s="4">
        <v>5.6412037037037038E-2</v>
      </c>
      <c r="C593" s="5">
        <v>587</v>
      </c>
      <c r="D593" s="6">
        <v>7.1404061360000002</v>
      </c>
      <c r="E593" s="5">
        <f t="shared" si="9"/>
        <v>-0.34491023383533559</v>
      </c>
      <c r="F593" s="5">
        <v>39.549999999999997</v>
      </c>
      <c r="G593" s="5">
        <v>49.02</v>
      </c>
    </row>
    <row r="594" spans="1:7" x14ac:dyDescent="0.25">
      <c r="A594" s="3">
        <v>42503.833599537036</v>
      </c>
      <c r="B594" s="4">
        <v>5.6504629629629627E-2</v>
      </c>
      <c r="C594" s="5">
        <v>588</v>
      </c>
      <c r="D594" s="6">
        <v>7.1404063140999998</v>
      </c>
      <c r="E594" s="5">
        <f t="shared" si="9"/>
        <v>-0.31996768367553691</v>
      </c>
      <c r="F594" s="5">
        <v>39.549999999999997</v>
      </c>
      <c r="G594" s="5">
        <v>49.03</v>
      </c>
    </row>
    <row r="595" spans="1:7" x14ac:dyDescent="0.25">
      <c r="A595" s="3">
        <v>42503.833692129629</v>
      </c>
      <c r="B595" s="4">
        <v>5.6608796296296303E-2</v>
      </c>
      <c r="C595" s="5">
        <v>589</v>
      </c>
      <c r="D595" s="6">
        <v>7.1404065068999998</v>
      </c>
      <c r="E595" s="5">
        <f t="shared" si="9"/>
        <v>-0.29296642775335718</v>
      </c>
      <c r="F595" s="5">
        <v>39.549999999999997</v>
      </c>
      <c r="G595" s="5">
        <v>49.03</v>
      </c>
    </row>
    <row r="596" spans="1:7" x14ac:dyDescent="0.25">
      <c r="A596" s="3">
        <v>42503.833784722221</v>
      </c>
      <c r="B596" s="4">
        <v>5.6701388888888891E-2</v>
      </c>
      <c r="C596" s="5">
        <v>590</v>
      </c>
      <c r="D596" s="6">
        <v>7.1404066404000002</v>
      </c>
      <c r="E596" s="5">
        <f t="shared" si="9"/>
        <v>-0.27427001864168049</v>
      </c>
      <c r="F596" s="5">
        <v>39.549999999999997</v>
      </c>
      <c r="G596" s="5">
        <v>49.03</v>
      </c>
    </row>
    <row r="597" spans="1:7" x14ac:dyDescent="0.25">
      <c r="A597" s="3">
        <v>42503.83388888889</v>
      </c>
      <c r="B597" s="4">
        <v>5.679398148148148E-2</v>
      </c>
      <c r="C597" s="5">
        <v>591</v>
      </c>
      <c r="D597" s="6">
        <v>7.1404067295000004</v>
      </c>
      <c r="E597" s="5">
        <f t="shared" si="9"/>
        <v>-0.26179174109861197</v>
      </c>
      <c r="F597" s="5">
        <v>39.520000000000003</v>
      </c>
      <c r="G597" s="5">
        <v>49.03</v>
      </c>
    </row>
    <row r="598" spans="1:7" x14ac:dyDescent="0.25">
      <c r="A598" s="3">
        <v>42503.833981481483</v>
      </c>
      <c r="B598" s="4">
        <v>5.6898148148148149E-2</v>
      </c>
      <c r="C598" s="5">
        <v>592</v>
      </c>
      <c r="D598" s="6">
        <v>7.1404067888</v>
      </c>
      <c r="E598" s="5">
        <f t="shared" si="9"/>
        <v>-0.25348689428810883</v>
      </c>
      <c r="F598" s="5">
        <v>39.51</v>
      </c>
      <c r="G598" s="5">
        <v>49.03</v>
      </c>
    </row>
    <row r="599" spans="1:7" x14ac:dyDescent="0.25">
      <c r="A599" s="3">
        <v>42503.834074074075</v>
      </c>
      <c r="B599" s="4">
        <v>5.6990740740740738E-2</v>
      </c>
      <c r="C599" s="5">
        <v>593</v>
      </c>
      <c r="D599" s="6">
        <v>7.1404066850000003</v>
      </c>
      <c r="E599" s="5">
        <f t="shared" si="9"/>
        <v>-0.26802387746917083</v>
      </c>
      <c r="F599" s="5">
        <v>39.51</v>
      </c>
      <c r="G599" s="5">
        <v>49.03</v>
      </c>
    </row>
    <row r="600" spans="1:7" x14ac:dyDescent="0.25">
      <c r="A600" s="3">
        <v>42503.834166666667</v>
      </c>
      <c r="B600" s="4">
        <v>5.708333333333334E-2</v>
      </c>
      <c r="C600" s="5">
        <v>594</v>
      </c>
      <c r="D600" s="6">
        <v>7.1404068926999997</v>
      </c>
      <c r="E600" s="5">
        <f t="shared" si="9"/>
        <v>-0.23893590630509595</v>
      </c>
      <c r="F600" s="5">
        <v>39.5</v>
      </c>
      <c r="G600" s="5">
        <v>49.03</v>
      </c>
    </row>
    <row r="601" spans="1:7" x14ac:dyDescent="0.25">
      <c r="A601" s="3">
        <v>42503.834270833337</v>
      </c>
      <c r="B601" s="4">
        <v>5.7187500000000002E-2</v>
      </c>
      <c r="C601" s="5">
        <v>595</v>
      </c>
      <c r="D601" s="6">
        <v>7.1404066997999998</v>
      </c>
      <c r="E601" s="5">
        <f t="shared" si="9"/>
        <v>-0.26595116702922655</v>
      </c>
      <c r="F601" s="5">
        <v>39.51</v>
      </c>
      <c r="G601" s="5">
        <v>49.03</v>
      </c>
    </row>
    <row r="602" spans="1:7" x14ac:dyDescent="0.25">
      <c r="A602" s="3">
        <v>42503.834363425929</v>
      </c>
      <c r="B602" s="4">
        <v>5.7280092592592591E-2</v>
      </c>
      <c r="C602" s="5">
        <v>596</v>
      </c>
      <c r="D602" s="6">
        <v>7.1404063140999998</v>
      </c>
      <c r="E602" s="5">
        <f t="shared" si="9"/>
        <v>-0.31996768367553691</v>
      </c>
      <c r="F602" s="5">
        <v>39.520000000000003</v>
      </c>
      <c r="G602" s="5">
        <v>49.03</v>
      </c>
    </row>
    <row r="603" spans="1:7" x14ac:dyDescent="0.25">
      <c r="A603" s="3">
        <v>42503.834456018521</v>
      </c>
      <c r="B603" s="4">
        <v>5.7372685185185186E-2</v>
      </c>
      <c r="C603" s="5">
        <v>597</v>
      </c>
      <c r="D603" s="6">
        <v>7.1404064921000003</v>
      </c>
      <c r="E603" s="5">
        <f t="shared" si="9"/>
        <v>-0.29503913819330141</v>
      </c>
      <c r="F603" s="5">
        <v>39.54</v>
      </c>
      <c r="G603" s="5">
        <v>49.03</v>
      </c>
    </row>
    <row r="604" spans="1:7" x14ac:dyDescent="0.25">
      <c r="A604" s="3">
        <v>42503.834560185183</v>
      </c>
      <c r="B604" s="4">
        <v>5.7476851851851855E-2</v>
      </c>
      <c r="C604" s="5">
        <v>598</v>
      </c>
      <c r="D604" s="6">
        <v>7.1404069223000004</v>
      </c>
      <c r="E604" s="5">
        <f t="shared" si="9"/>
        <v>-0.23479048517643217</v>
      </c>
      <c r="F604" s="5">
        <v>39.53</v>
      </c>
      <c r="G604" s="5">
        <v>49.03</v>
      </c>
    </row>
    <row r="605" spans="1:7" x14ac:dyDescent="0.25">
      <c r="A605" s="3">
        <v>42503.834652777776</v>
      </c>
      <c r="B605" s="4">
        <v>5.7569444444444444E-2</v>
      </c>
      <c r="C605" s="5">
        <v>599</v>
      </c>
      <c r="D605" s="6">
        <v>7.1404069667999996</v>
      </c>
      <c r="E605" s="5">
        <f t="shared" si="9"/>
        <v>-0.22855834893026092</v>
      </c>
      <c r="F605" s="5">
        <v>39.520000000000003</v>
      </c>
      <c r="G605" s="5">
        <v>49.03</v>
      </c>
    </row>
    <row r="606" spans="1:7" x14ac:dyDescent="0.25">
      <c r="A606" s="3">
        <v>42503.834745370368</v>
      </c>
      <c r="B606" s="4">
        <v>5.7662037037037039E-2</v>
      </c>
      <c r="C606" s="5">
        <v>600</v>
      </c>
      <c r="D606" s="6">
        <v>7.1404068184999998</v>
      </c>
      <c r="E606" s="5">
        <f t="shared" si="9"/>
        <v>-0.24932746848188181</v>
      </c>
      <c r="F606" s="5">
        <v>39.53</v>
      </c>
      <c r="G606" s="5">
        <v>49.03</v>
      </c>
    </row>
    <row r="607" spans="1:7" x14ac:dyDescent="0.25">
      <c r="A607" s="3">
        <v>42503.834849537037</v>
      </c>
      <c r="B607" s="4">
        <v>5.7754629629629628E-2</v>
      </c>
      <c r="C607" s="5">
        <v>601</v>
      </c>
      <c r="D607" s="6">
        <v>7.1404069520000002</v>
      </c>
      <c r="E607" s="5">
        <f t="shared" si="9"/>
        <v>-0.23063105937020517</v>
      </c>
      <c r="F607" s="5">
        <v>39.51</v>
      </c>
      <c r="G607" s="5">
        <v>49.04</v>
      </c>
    </row>
    <row r="608" spans="1:7" x14ac:dyDescent="0.25">
      <c r="A608" s="3">
        <v>42503.83494212963</v>
      </c>
      <c r="B608" s="4">
        <v>5.785879629629629E-2</v>
      </c>
      <c r="C608" s="5">
        <v>602</v>
      </c>
      <c r="D608" s="6">
        <v>7.1404072932</v>
      </c>
      <c r="E608" s="5">
        <f t="shared" si="9"/>
        <v>-0.18284667909445368</v>
      </c>
      <c r="F608" s="5">
        <v>39.51</v>
      </c>
      <c r="G608" s="5">
        <v>49.04</v>
      </c>
    </row>
    <row r="609" spans="1:7" x14ac:dyDescent="0.25">
      <c r="A609" s="3">
        <v>42503.835034722222</v>
      </c>
      <c r="B609" s="4">
        <v>5.7951388888888893E-2</v>
      </c>
      <c r="C609" s="5">
        <v>603</v>
      </c>
      <c r="D609" s="6">
        <v>7.1404073822000003</v>
      </c>
      <c r="E609" s="5">
        <f t="shared" si="9"/>
        <v>-0.17038240635333593</v>
      </c>
      <c r="F609" s="5">
        <v>39.520000000000003</v>
      </c>
      <c r="G609" s="5">
        <v>49.04</v>
      </c>
    </row>
    <row r="610" spans="1:7" x14ac:dyDescent="0.25">
      <c r="A610" s="3">
        <v>42503.835138888891</v>
      </c>
      <c r="B610" s="4">
        <v>5.8043981481481481E-2</v>
      </c>
      <c r="C610" s="5">
        <v>604</v>
      </c>
      <c r="D610" s="6">
        <v>7.1404065068999998</v>
      </c>
      <c r="E610" s="5">
        <f t="shared" si="9"/>
        <v>-0.29296642775335718</v>
      </c>
      <c r="F610" s="5">
        <v>39.51</v>
      </c>
      <c r="G610" s="5">
        <v>49.04</v>
      </c>
    </row>
    <row r="611" spans="1:7" x14ac:dyDescent="0.25">
      <c r="A611" s="3">
        <v>42503.835231481484</v>
      </c>
      <c r="B611" s="4">
        <v>5.814814814814815E-2</v>
      </c>
      <c r="C611" s="5">
        <v>605</v>
      </c>
      <c r="D611" s="6">
        <v>7.1404067146000001</v>
      </c>
      <c r="E611" s="5">
        <f t="shared" si="9"/>
        <v>-0.26387845646489461</v>
      </c>
      <c r="F611" s="5">
        <v>39.51</v>
      </c>
      <c r="G611" s="5">
        <v>49.04</v>
      </c>
    </row>
    <row r="612" spans="1:7" x14ac:dyDescent="0.25">
      <c r="A612" s="3">
        <v>42503.835324074076</v>
      </c>
      <c r="B612" s="4">
        <v>5.8240740740740739E-2</v>
      </c>
      <c r="C612" s="5">
        <v>606</v>
      </c>
      <c r="D612" s="6">
        <v>7.1404066850000003</v>
      </c>
      <c r="E612" s="5">
        <f t="shared" si="9"/>
        <v>-0.26802387746917083</v>
      </c>
      <c r="F612" s="5">
        <v>39.51</v>
      </c>
      <c r="G612" s="5">
        <v>49.04</v>
      </c>
    </row>
    <row r="613" spans="1:7" x14ac:dyDescent="0.25">
      <c r="A613" s="3">
        <v>42503.835416666669</v>
      </c>
      <c r="B613" s="4">
        <v>5.8333333333333327E-2</v>
      </c>
      <c r="C613" s="5">
        <v>607</v>
      </c>
      <c r="D613" s="6">
        <v>7.1404069667999996</v>
      </c>
      <c r="E613" s="5">
        <f t="shared" si="9"/>
        <v>-0.22855834893026092</v>
      </c>
      <c r="F613" s="5">
        <v>39.520000000000003</v>
      </c>
      <c r="G613" s="5">
        <v>49.04</v>
      </c>
    </row>
    <row r="614" spans="1:7" x14ac:dyDescent="0.25">
      <c r="A614" s="3">
        <v>42503.835520833331</v>
      </c>
      <c r="B614" s="4">
        <v>5.8437499999999996E-2</v>
      </c>
      <c r="C614" s="5">
        <v>608</v>
      </c>
      <c r="D614" s="6">
        <v>7.1404071596999996</v>
      </c>
      <c r="E614" s="5">
        <f t="shared" si="9"/>
        <v>-0.20154308820613032</v>
      </c>
      <c r="F614" s="5">
        <v>39.520000000000003</v>
      </c>
      <c r="G614" s="5">
        <v>49.04</v>
      </c>
    </row>
    <row r="615" spans="1:7" x14ac:dyDescent="0.25">
      <c r="A615" s="3">
        <v>42503.835613425923</v>
      </c>
      <c r="B615" s="4">
        <v>5.8530092592592592E-2</v>
      </c>
      <c r="C615" s="5">
        <v>609</v>
      </c>
      <c r="D615" s="6">
        <v>7.1404074861</v>
      </c>
      <c r="E615" s="5">
        <f t="shared" si="9"/>
        <v>-0.15583141837032308</v>
      </c>
      <c r="F615" s="5">
        <v>39.520000000000003</v>
      </c>
      <c r="G615" s="5">
        <v>49.04</v>
      </c>
    </row>
    <row r="616" spans="1:7" x14ac:dyDescent="0.25">
      <c r="A616" s="3">
        <v>42503.835706018515</v>
      </c>
      <c r="B616" s="4">
        <v>5.8622685185185187E-2</v>
      </c>
      <c r="C616" s="5">
        <v>610</v>
      </c>
      <c r="D616" s="6">
        <v>7.140407679</v>
      </c>
      <c r="E616" s="5">
        <f t="shared" si="9"/>
        <v>-0.12881615764619248</v>
      </c>
      <c r="F616" s="5">
        <v>39.54</v>
      </c>
      <c r="G616" s="5">
        <v>49.04</v>
      </c>
    </row>
    <row r="617" spans="1:7" x14ac:dyDescent="0.25">
      <c r="A617" s="3">
        <v>42503.835810185185</v>
      </c>
      <c r="B617" s="4">
        <v>5.8715277777777776E-2</v>
      </c>
      <c r="C617" s="5">
        <v>611</v>
      </c>
      <c r="D617" s="6">
        <v>7.1404072486999999</v>
      </c>
      <c r="E617" s="5">
        <f t="shared" si="9"/>
        <v>-0.18907881546501254</v>
      </c>
      <c r="F617" s="5">
        <v>39.53</v>
      </c>
      <c r="G617" s="5">
        <v>49.04</v>
      </c>
    </row>
    <row r="618" spans="1:7" x14ac:dyDescent="0.25">
      <c r="A618" s="3">
        <v>42503.835902777777</v>
      </c>
      <c r="B618" s="4">
        <v>5.8819444444444445E-2</v>
      </c>
      <c r="C618" s="5">
        <v>612</v>
      </c>
      <c r="D618" s="6">
        <v>7.1404070558999999</v>
      </c>
      <c r="E618" s="5">
        <f t="shared" si="9"/>
        <v>-0.21608007138719235</v>
      </c>
      <c r="F618" s="5">
        <v>39.520000000000003</v>
      </c>
      <c r="G618" s="5">
        <v>49.04</v>
      </c>
    </row>
    <row r="619" spans="1:7" x14ac:dyDescent="0.25">
      <c r="A619" s="3">
        <v>42503.835995370369</v>
      </c>
      <c r="B619" s="4">
        <v>5.8912037037037034E-2</v>
      </c>
      <c r="C619" s="5">
        <v>613</v>
      </c>
      <c r="D619" s="6">
        <v>7.1404073673999999</v>
      </c>
      <c r="E619" s="5">
        <f t="shared" si="9"/>
        <v>-0.17245511691766779</v>
      </c>
      <c r="F619" s="5">
        <v>39.520000000000003</v>
      </c>
      <c r="G619" s="5">
        <v>49.04</v>
      </c>
    </row>
    <row r="620" spans="1:7" x14ac:dyDescent="0.25">
      <c r="A620" s="3">
        <v>42503.836099537039</v>
      </c>
      <c r="B620" s="4">
        <v>5.9004629629629629E-2</v>
      </c>
      <c r="C620" s="5">
        <v>614</v>
      </c>
      <c r="D620" s="6">
        <v>7.1404072486999999</v>
      </c>
      <c r="E620" s="5">
        <f t="shared" si="9"/>
        <v>-0.18907881546501254</v>
      </c>
      <c r="F620" s="5">
        <v>39.51</v>
      </c>
      <c r="G620" s="5">
        <v>49.04</v>
      </c>
    </row>
    <row r="621" spans="1:7" x14ac:dyDescent="0.25">
      <c r="A621" s="3">
        <v>42503.836192129631</v>
      </c>
      <c r="B621" s="4">
        <v>5.9108796296296291E-2</v>
      </c>
      <c r="C621" s="5">
        <v>615</v>
      </c>
      <c r="D621" s="6">
        <v>7.1404072932</v>
      </c>
      <c r="E621" s="5">
        <f t="shared" si="9"/>
        <v>-0.18284667909445368</v>
      </c>
      <c r="F621" s="5">
        <v>39.520000000000003</v>
      </c>
      <c r="G621" s="5">
        <v>49.03</v>
      </c>
    </row>
    <row r="622" spans="1:7" x14ac:dyDescent="0.25">
      <c r="A622" s="3">
        <v>42503.836284722223</v>
      </c>
      <c r="B622" s="4">
        <v>5.9201388888888894E-2</v>
      </c>
      <c r="C622" s="5">
        <v>616</v>
      </c>
      <c r="D622" s="6">
        <v>7.1404075157999998</v>
      </c>
      <c r="E622" s="5">
        <f t="shared" si="9"/>
        <v>-0.15167199256409611</v>
      </c>
      <c r="F622" s="5">
        <v>39.5</v>
      </c>
      <c r="G622" s="5">
        <v>49.04</v>
      </c>
    </row>
    <row r="623" spans="1:7" x14ac:dyDescent="0.25">
      <c r="A623" s="3">
        <v>42503.836377314816</v>
      </c>
      <c r="B623" s="4">
        <v>5.9293981481481482E-2</v>
      </c>
      <c r="C623" s="5">
        <v>617</v>
      </c>
      <c r="D623" s="6">
        <v>7.1404072041999997</v>
      </c>
      <c r="E623" s="5">
        <f t="shared" si="9"/>
        <v>-0.19531095183557143</v>
      </c>
      <c r="F623" s="5">
        <v>39.5</v>
      </c>
      <c r="G623" s="5">
        <v>49.04</v>
      </c>
    </row>
    <row r="624" spans="1:7" x14ac:dyDescent="0.25">
      <c r="A624" s="3">
        <v>42503.836481481485</v>
      </c>
      <c r="B624" s="4">
        <v>5.9398148148148144E-2</v>
      </c>
      <c r="C624" s="5">
        <v>618</v>
      </c>
      <c r="D624" s="6">
        <v>7.1404072190000001</v>
      </c>
      <c r="E624" s="5">
        <f t="shared" si="9"/>
        <v>-0.19323824127123954</v>
      </c>
      <c r="F624" s="5">
        <v>39.49</v>
      </c>
      <c r="G624" s="5">
        <v>49.04</v>
      </c>
    </row>
    <row r="625" spans="1:7" x14ac:dyDescent="0.25">
      <c r="A625" s="3">
        <v>42503.836574074077</v>
      </c>
      <c r="B625" s="4">
        <v>5.949074074074074E-2</v>
      </c>
      <c r="C625" s="5">
        <v>619</v>
      </c>
      <c r="D625" s="6">
        <v>7.1404070854999997</v>
      </c>
      <c r="E625" s="5">
        <f t="shared" si="9"/>
        <v>-0.21193465038291617</v>
      </c>
      <c r="F625" s="5">
        <v>39.49</v>
      </c>
      <c r="G625" s="5">
        <v>49.04</v>
      </c>
    </row>
    <row r="626" spans="1:7" x14ac:dyDescent="0.25">
      <c r="A626" s="3">
        <v>42503.83666666667</v>
      </c>
      <c r="B626" s="4">
        <v>5.9583333333333328E-2</v>
      </c>
      <c r="C626" s="5">
        <v>620</v>
      </c>
      <c r="D626" s="6">
        <v>7.1404073525999996</v>
      </c>
      <c r="E626" s="5">
        <f t="shared" si="9"/>
        <v>-0.17452782748199971</v>
      </c>
      <c r="F626" s="5">
        <v>39.479999999999997</v>
      </c>
      <c r="G626" s="5">
        <v>49.04</v>
      </c>
    </row>
    <row r="627" spans="1:7" x14ac:dyDescent="0.25">
      <c r="A627" s="3">
        <v>42503.836770833332</v>
      </c>
      <c r="B627" s="4">
        <v>5.9687500000000004E-2</v>
      </c>
      <c r="C627" s="5">
        <v>621</v>
      </c>
      <c r="D627" s="6">
        <v>7.1404072486999999</v>
      </c>
      <c r="E627" s="5">
        <f t="shared" si="9"/>
        <v>-0.18907881546501254</v>
      </c>
      <c r="F627" s="5">
        <v>39.49</v>
      </c>
      <c r="G627" s="5">
        <v>49.03</v>
      </c>
    </row>
    <row r="628" spans="1:7" x14ac:dyDescent="0.25">
      <c r="A628" s="3">
        <v>42503.836863425924</v>
      </c>
      <c r="B628" s="4">
        <v>5.9780092592592593E-2</v>
      </c>
      <c r="C628" s="5">
        <v>622</v>
      </c>
      <c r="D628" s="6">
        <v>7.1404070707000002</v>
      </c>
      <c r="E628" s="5">
        <f t="shared" si="9"/>
        <v>-0.21400736082286045</v>
      </c>
      <c r="F628" s="5">
        <v>39.51</v>
      </c>
      <c r="G628" s="5">
        <v>49.04</v>
      </c>
    </row>
    <row r="629" spans="1:7" x14ac:dyDescent="0.25">
      <c r="A629" s="3">
        <v>42503.836956018517</v>
      </c>
      <c r="B629" s="4">
        <v>5.9872685185185182E-2</v>
      </c>
      <c r="C629" s="5">
        <v>623</v>
      </c>
      <c r="D629" s="6">
        <v>7.1404070262000001</v>
      </c>
      <c r="E629" s="5">
        <f t="shared" si="9"/>
        <v>-0.22023949719341934</v>
      </c>
      <c r="F629" s="5">
        <v>39.520000000000003</v>
      </c>
      <c r="G629" s="5">
        <v>49.04</v>
      </c>
    </row>
    <row r="630" spans="1:7" x14ac:dyDescent="0.25">
      <c r="A630" s="3">
        <v>42503.837060185186</v>
      </c>
      <c r="B630" s="4">
        <v>5.9965277777777777E-2</v>
      </c>
      <c r="C630" s="5">
        <v>624</v>
      </c>
      <c r="D630" s="6">
        <v>7.1404069371999999</v>
      </c>
      <c r="E630" s="5">
        <f t="shared" si="9"/>
        <v>-0.23270376993453709</v>
      </c>
      <c r="F630" s="5">
        <v>39.520000000000003</v>
      </c>
      <c r="G630" s="5">
        <v>49.03</v>
      </c>
    </row>
    <row r="631" spans="1:7" x14ac:dyDescent="0.25">
      <c r="A631" s="3">
        <v>42503.837152777778</v>
      </c>
      <c r="B631" s="4">
        <v>6.0069444444444446E-2</v>
      </c>
      <c r="C631" s="5">
        <v>625</v>
      </c>
      <c r="D631" s="6">
        <v>7.1404066850000003</v>
      </c>
      <c r="E631" s="5">
        <f t="shared" si="9"/>
        <v>-0.26802387746917083</v>
      </c>
      <c r="F631" s="5">
        <v>39.51</v>
      </c>
      <c r="G631" s="5">
        <v>49.04</v>
      </c>
    </row>
    <row r="632" spans="1:7" x14ac:dyDescent="0.25">
      <c r="A632" s="3">
        <v>42503.837245370371</v>
      </c>
      <c r="B632" s="4">
        <v>6.0162037037037042E-2</v>
      </c>
      <c r="C632" s="5">
        <v>626</v>
      </c>
      <c r="D632" s="6">
        <v>7.1404065218000001</v>
      </c>
      <c r="E632" s="5">
        <f t="shared" si="9"/>
        <v>-0.29087971238707444</v>
      </c>
      <c r="F632" s="5">
        <v>39.51</v>
      </c>
      <c r="G632" s="5">
        <v>49.03</v>
      </c>
    </row>
    <row r="633" spans="1:7" x14ac:dyDescent="0.25">
      <c r="A633" s="3">
        <v>42503.837337962963</v>
      </c>
      <c r="B633" s="4">
        <v>6.025462962962963E-2</v>
      </c>
      <c r="C633" s="5">
        <v>627</v>
      </c>
      <c r="D633" s="6">
        <v>7.1404067888</v>
      </c>
      <c r="E633" s="5">
        <f t="shared" si="9"/>
        <v>-0.25348689428810883</v>
      </c>
      <c r="F633" s="5">
        <v>39.49</v>
      </c>
      <c r="G633" s="5">
        <v>49.03</v>
      </c>
    </row>
    <row r="634" spans="1:7" x14ac:dyDescent="0.25">
      <c r="A634" s="3">
        <v>42503.837442129632</v>
      </c>
      <c r="B634" s="4">
        <v>6.0358796296296292E-2</v>
      </c>
      <c r="C634" s="5">
        <v>628</v>
      </c>
      <c r="D634" s="6">
        <v>7.1404068184999998</v>
      </c>
      <c r="E634" s="5">
        <f t="shared" si="9"/>
        <v>-0.24932746848188181</v>
      </c>
      <c r="F634" s="5">
        <v>39.5</v>
      </c>
      <c r="G634" s="5">
        <v>49.03</v>
      </c>
    </row>
    <row r="635" spans="1:7" x14ac:dyDescent="0.25">
      <c r="A635" s="3">
        <v>42503.837534722225</v>
      </c>
      <c r="B635" s="4">
        <v>6.0451388888888895E-2</v>
      </c>
      <c r="C635" s="5">
        <v>629</v>
      </c>
      <c r="D635" s="13">
        <v>7.1404065959</v>
      </c>
      <c r="E635" s="5">
        <f t="shared" si="9"/>
        <v>-0.28050215501223941</v>
      </c>
      <c r="F635" s="5">
        <v>39.49</v>
      </c>
      <c r="G635" s="5">
        <v>49.03</v>
      </c>
    </row>
    <row r="636" spans="1:7" x14ac:dyDescent="0.25">
      <c r="A636" s="3">
        <v>42503.837627314817</v>
      </c>
      <c r="B636" s="4">
        <v>6.0543981481481483E-2</v>
      </c>
      <c r="C636" s="5">
        <v>630</v>
      </c>
      <c r="D636" s="13">
        <v>7.1404068184999998</v>
      </c>
      <c r="E636" s="5">
        <f t="shared" si="9"/>
        <v>-0.24932746848188181</v>
      </c>
      <c r="F636" s="5">
        <v>39.5</v>
      </c>
      <c r="G636" s="5">
        <v>49.03</v>
      </c>
    </row>
    <row r="637" spans="1:7" x14ac:dyDescent="0.25">
      <c r="A637" s="3">
        <v>42503.837731481479</v>
      </c>
      <c r="B637" s="4">
        <v>6.0648148148148145E-2</v>
      </c>
      <c r="C637" s="5">
        <v>631</v>
      </c>
      <c r="D637" s="13">
        <v>7.1404068036000004</v>
      </c>
      <c r="E637" s="5">
        <f t="shared" si="9"/>
        <v>-0.25141418372377694</v>
      </c>
      <c r="F637" s="5">
        <v>39.49</v>
      </c>
      <c r="G637" s="5">
        <v>49.03</v>
      </c>
    </row>
    <row r="638" spans="1:7" x14ac:dyDescent="0.25">
      <c r="A638" s="3">
        <v>42503.837824074071</v>
      </c>
      <c r="B638" s="4">
        <v>6.0740740740740741E-2</v>
      </c>
      <c r="C638" s="5">
        <v>632</v>
      </c>
      <c r="D638" s="13">
        <v>7.1404066850000003</v>
      </c>
      <c r="E638" s="5">
        <f t="shared" si="9"/>
        <v>-0.26802387746917083</v>
      </c>
      <c r="F638" s="5">
        <v>39.5</v>
      </c>
      <c r="G638" s="5">
        <v>49.03</v>
      </c>
    </row>
    <row r="639" spans="1:7" x14ac:dyDescent="0.25">
      <c r="A639" s="3">
        <v>42503.837916666664</v>
      </c>
      <c r="B639" s="4">
        <v>6.083333333333333E-2</v>
      </c>
      <c r="C639" s="5">
        <v>633</v>
      </c>
      <c r="D639" s="13">
        <v>7.1404066701</v>
      </c>
      <c r="E639" s="5">
        <f t="shared" si="9"/>
        <v>-0.27011059283545352</v>
      </c>
      <c r="F639" s="5">
        <v>39.49</v>
      </c>
      <c r="G639" s="5">
        <v>49.03</v>
      </c>
    </row>
    <row r="640" spans="1:7" x14ac:dyDescent="0.25">
      <c r="A640" s="3">
        <v>42503.838020833333</v>
      </c>
      <c r="B640" s="4">
        <v>6.0925925925925932E-2</v>
      </c>
      <c r="C640" s="5">
        <v>634</v>
      </c>
      <c r="D640" s="13">
        <v>7.1404069223000004</v>
      </c>
      <c r="E640" s="5">
        <f t="shared" si="9"/>
        <v>-0.23479048517643217</v>
      </c>
      <c r="F640" s="5">
        <v>39.49</v>
      </c>
      <c r="G640" s="5">
        <v>49.03</v>
      </c>
    </row>
    <row r="641" spans="1:7" x14ac:dyDescent="0.25">
      <c r="A641" s="3">
        <v>42503.838113425925</v>
      </c>
      <c r="B641" s="4">
        <v>6.1030092592592594E-2</v>
      </c>
      <c r="C641" s="5">
        <v>635</v>
      </c>
      <c r="D641" s="13">
        <v>7.1404069520000002</v>
      </c>
      <c r="E641" s="5">
        <f t="shared" si="9"/>
        <v>-0.23063105937020517</v>
      </c>
      <c r="F641" s="5">
        <v>39.51</v>
      </c>
      <c r="G641" s="5">
        <v>49.03</v>
      </c>
    </row>
    <row r="642" spans="1:7" x14ac:dyDescent="0.25">
      <c r="A642" s="3">
        <v>42503.838206018518</v>
      </c>
      <c r="B642" s="4">
        <v>6.1122685185185183E-2</v>
      </c>
      <c r="C642" s="5">
        <v>636</v>
      </c>
      <c r="D642" s="13">
        <v>7.1404066404000002</v>
      </c>
      <c r="E642" s="5">
        <f t="shared" si="9"/>
        <v>-0.27427001864168049</v>
      </c>
      <c r="F642" s="5">
        <v>39.51</v>
      </c>
      <c r="G642" s="5">
        <v>49.03</v>
      </c>
    </row>
    <row r="643" spans="1:7" x14ac:dyDescent="0.25">
      <c r="A643" s="3">
        <v>42503.838310185187</v>
      </c>
      <c r="B643" s="4">
        <v>6.1215277777777778E-2</v>
      </c>
      <c r="C643" s="5">
        <v>637</v>
      </c>
      <c r="D643" s="13">
        <v>7.1404067591000002</v>
      </c>
      <c r="E643" s="5">
        <f t="shared" si="9"/>
        <v>-0.2576463200943358</v>
      </c>
      <c r="F643" s="5">
        <v>39.51</v>
      </c>
      <c r="G643" s="5">
        <v>49.03</v>
      </c>
    </row>
    <row r="644" spans="1:7" x14ac:dyDescent="0.25">
      <c r="A644" s="3">
        <v>42503.838402777779</v>
      </c>
      <c r="B644" s="4">
        <v>6.1319444444444447E-2</v>
      </c>
      <c r="C644" s="5">
        <v>638</v>
      </c>
      <c r="D644" s="13">
        <v>7.1404068778000003</v>
      </c>
      <c r="E644" s="5">
        <f t="shared" si="9"/>
        <v>-0.24102262154699106</v>
      </c>
      <c r="F644" s="5">
        <v>39.5</v>
      </c>
      <c r="G644" s="5">
        <v>49.03</v>
      </c>
    </row>
    <row r="645" spans="1:7" x14ac:dyDescent="0.25">
      <c r="A645" s="3">
        <v>42503.838495370372</v>
      </c>
      <c r="B645" s="4">
        <v>6.1412037037037036E-2</v>
      </c>
      <c r="C645" s="5">
        <v>639</v>
      </c>
      <c r="D645" s="13">
        <v>7.1404066255999998</v>
      </c>
      <c r="E645" s="5">
        <f t="shared" si="9"/>
        <v>-0.27634272920601238</v>
      </c>
      <c r="F645" s="5">
        <v>39.51</v>
      </c>
      <c r="G645" s="5">
        <v>49.03</v>
      </c>
    </row>
    <row r="646" spans="1:7" x14ac:dyDescent="0.25">
      <c r="A646" s="3">
        <v>42503.838587962964</v>
      </c>
      <c r="B646" s="4">
        <v>6.1504629629629631E-2</v>
      </c>
      <c r="C646" s="5">
        <v>640</v>
      </c>
      <c r="D646" s="13">
        <v>7.1404066552999996</v>
      </c>
      <c r="E646" s="5">
        <f t="shared" si="9"/>
        <v>-0.27218330339978541</v>
      </c>
      <c r="F646" s="5">
        <v>39.51</v>
      </c>
      <c r="G646" s="5">
        <v>49.03</v>
      </c>
    </row>
    <row r="647" spans="1:7" x14ac:dyDescent="0.25">
      <c r="A647" s="3">
        <v>42503.838692129626</v>
      </c>
      <c r="B647" s="4">
        <v>6.1608796296296293E-2</v>
      </c>
      <c r="C647" s="5">
        <v>641</v>
      </c>
      <c r="D647" s="13">
        <v>7.1404065513999999</v>
      </c>
      <c r="E647" s="5">
        <f t="shared" ref="E647:E710" si="10">(D647-D$6)/D$6*1000000</f>
        <v>-0.28673429138279827</v>
      </c>
      <c r="F647" s="5">
        <v>39.53</v>
      </c>
      <c r="G647" s="5">
        <v>49.04</v>
      </c>
    </row>
    <row r="648" spans="1:7" x14ac:dyDescent="0.25">
      <c r="A648" s="3">
        <v>42503.838784722226</v>
      </c>
      <c r="B648" s="4">
        <v>6.1701388888888896E-2</v>
      </c>
      <c r="C648" s="5">
        <v>642</v>
      </c>
      <c r="D648" s="13">
        <v>7.1404065959</v>
      </c>
      <c r="E648" s="5">
        <f t="shared" si="10"/>
        <v>-0.28050215501223941</v>
      </c>
      <c r="F648" s="5">
        <v>39.51</v>
      </c>
      <c r="G648" s="5">
        <v>49.03</v>
      </c>
    </row>
    <row r="649" spans="1:7" x14ac:dyDescent="0.25">
      <c r="A649" s="3">
        <v>42503.838877314818</v>
      </c>
      <c r="B649" s="4">
        <v>6.1793981481481484E-2</v>
      </c>
      <c r="C649" s="5">
        <v>643</v>
      </c>
      <c r="D649" s="13">
        <v>7.1404070707000002</v>
      </c>
      <c r="E649" s="5">
        <f t="shared" si="10"/>
        <v>-0.21400736082286045</v>
      </c>
      <c r="F649" s="5">
        <v>39.5</v>
      </c>
      <c r="G649" s="5">
        <v>49.04</v>
      </c>
    </row>
    <row r="650" spans="1:7" x14ac:dyDescent="0.25">
      <c r="A650" s="3">
        <v>42503.83898148148</v>
      </c>
      <c r="B650" s="4">
        <v>6.1898148148148147E-2</v>
      </c>
      <c r="C650" s="5">
        <v>644</v>
      </c>
      <c r="D650" s="13">
        <v>7.1404069371999999</v>
      </c>
      <c r="E650" s="5">
        <f t="shared" si="10"/>
        <v>-0.23270376993453709</v>
      </c>
      <c r="F650" s="5">
        <v>39.51</v>
      </c>
      <c r="G650" s="5">
        <v>49.04</v>
      </c>
    </row>
    <row r="651" spans="1:7" x14ac:dyDescent="0.25">
      <c r="A651" s="3">
        <v>42503.839074074072</v>
      </c>
      <c r="B651" s="4">
        <v>6.1990740740740735E-2</v>
      </c>
      <c r="C651" s="5">
        <v>645</v>
      </c>
      <c r="D651" s="13">
        <v>7.1404065810999997</v>
      </c>
      <c r="E651" s="5">
        <f t="shared" si="10"/>
        <v>-0.2825748655765713</v>
      </c>
      <c r="F651" s="5">
        <v>39.520000000000003</v>
      </c>
      <c r="G651" s="5">
        <v>49.03</v>
      </c>
    </row>
    <row r="652" spans="1:7" x14ac:dyDescent="0.25">
      <c r="A652" s="3">
        <v>42503.839166666665</v>
      </c>
      <c r="B652" s="4">
        <v>6.2083333333333331E-2</v>
      </c>
      <c r="C652" s="5">
        <v>646</v>
      </c>
      <c r="D652" s="13">
        <v>7.1404073081000003</v>
      </c>
      <c r="E652" s="5">
        <f t="shared" si="10"/>
        <v>-0.18075996372817096</v>
      </c>
      <c r="F652" s="5">
        <v>39.53</v>
      </c>
      <c r="G652" s="5">
        <v>49.04</v>
      </c>
    </row>
    <row r="653" spans="1:7" x14ac:dyDescent="0.25">
      <c r="A653" s="3">
        <v>42503.839270833334</v>
      </c>
      <c r="B653" s="4">
        <v>6.2175925925925933E-2</v>
      </c>
      <c r="C653" s="5">
        <v>647</v>
      </c>
      <c r="D653" s="13">
        <v>7.1404069520000002</v>
      </c>
      <c r="E653" s="5">
        <f t="shared" si="10"/>
        <v>-0.23063105937020517</v>
      </c>
      <c r="F653" s="5">
        <v>39.520000000000003</v>
      </c>
      <c r="G653" s="5">
        <v>49.03</v>
      </c>
    </row>
    <row r="654" spans="1:7" x14ac:dyDescent="0.25">
      <c r="A654" s="3">
        <v>42503.839363425926</v>
      </c>
      <c r="B654" s="4">
        <v>6.2280092592592595E-2</v>
      </c>
      <c r="C654" s="5">
        <v>648</v>
      </c>
      <c r="D654" s="13">
        <v>7.1404068481999996</v>
      </c>
      <c r="E654" s="5">
        <f t="shared" si="10"/>
        <v>-0.24516804267565484</v>
      </c>
      <c r="F654" s="5">
        <v>39.520000000000003</v>
      </c>
      <c r="G654" s="5">
        <v>49.03</v>
      </c>
    </row>
    <row r="655" spans="1:7" x14ac:dyDescent="0.25">
      <c r="A655" s="3">
        <v>42503.839456018519</v>
      </c>
      <c r="B655" s="4">
        <v>6.2372685185185184E-2</v>
      </c>
      <c r="C655" s="5">
        <v>649</v>
      </c>
      <c r="D655" s="13">
        <v>7.1404068481999996</v>
      </c>
      <c r="E655" s="5">
        <f t="shared" si="10"/>
        <v>-0.24516804267565484</v>
      </c>
      <c r="F655" s="5">
        <v>39.520000000000003</v>
      </c>
      <c r="G655" s="5">
        <v>49.03</v>
      </c>
    </row>
    <row r="656" spans="1:7" x14ac:dyDescent="0.25">
      <c r="A656" s="3">
        <v>42503.839548611111</v>
      </c>
      <c r="B656" s="4">
        <v>6.2465277777777772E-2</v>
      </c>
      <c r="C656" s="5">
        <v>650</v>
      </c>
      <c r="D656" s="13">
        <v>7.1404065218000001</v>
      </c>
      <c r="E656" s="5">
        <f t="shared" si="10"/>
        <v>-0.29087971238707444</v>
      </c>
      <c r="F656" s="5">
        <v>39.51</v>
      </c>
      <c r="G656" s="5">
        <v>49.03</v>
      </c>
    </row>
    <row r="657" spans="1:7" x14ac:dyDescent="0.25">
      <c r="A657" s="3">
        <v>42503.83965277778</v>
      </c>
      <c r="B657" s="4">
        <v>6.2569444444444441E-2</v>
      </c>
      <c r="C657" s="5">
        <v>651</v>
      </c>
      <c r="D657" s="13">
        <v>7.1404065663000003</v>
      </c>
      <c r="E657" s="5">
        <f t="shared" si="10"/>
        <v>-0.28464757601651552</v>
      </c>
      <c r="F657" s="5">
        <v>39.54</v>
      </c>
      <c r="G657" s="5">
        <v>49.03</v>
      </c>
    </row>
    <row r="658" spans="1:7" x14ac:dyDescent="0.25">
      <c r="A658" s="3">
        <v>42503.839745370373</v>
      </c>
      <c r="B658" s="4">
        <v>6.2662037037037044E-2</v>
      </c>
      <c r="C658" s="5">
        <v>652</v>
      </c>
      <c r="D658" s="13">
        <v>7.1404061657</v>
      </c>
      <c r="E658" s="5">
        <f t="shared" si="10"/>
        <v>-0.34075080802910868</v>
      </c>
      <c r="F658" s="5">
        <v>39.54</v>
      </c>
      <c r="G658" s="5">
        <v>49.03</v>
      </c>
    </row>
    <row r="659" spans="1:7" x14ac:dyDescent="0.25">
      <c r="A659" s="3">
        <v>42503.839837962965</v>
      </c>
      <c r="B659" s="4">
        <v>6.2754629629629632E-2</v>
      </c>
      <c r="C659" s="5">
        <v>653</v>
      </c>
      <c r="D659" s="13">
        <v>7.1404062992000004</v>
      </c>
      <c r="E659" s="5">
        <f t="shared" si="10"/>
        <v>-0.32205439891743204</v>
      </c>
      <c r="F659" s="5">
        <v>39.549999999999997</v>
      </c>
      <c r="G659" s="5">
        <v>49.03</v>
      </c>
    </row>
    <row r="660" spans="1:7" x14ac:dyDescent="0.25">
      <c r="A660" s="3">
        <v>42503.839942129627</v>
      </c>
      <c r="B660" s="4">
        <v>6.2858796296296301E-2</v>
      </c>
      <c r="C660" s="5">
        <v>654</v>
      </c>
      <c r="D660" s="13">
        <v>7.1404062694999997</v>
      </c>
      <c r="E660" s="5">
        <f t="shared" si="10"/>
        <v>-0.32621382484804662</v>
      </c>
      <c r="F660" s="5">
        <v>39.53</v>
      </c>
      <c r="G660" s="5">
        <v>49.04</v>
      </c>
    </row>
    <row r="661" spans="1:7" x14ac:dyDescent="0.25">
      <c r="A661" s="3">
        <v>42503.84003472222</v>
      </c>
      <c r="B661" s="4">
        <v>6.295138888888889E-2</v>
      </c>
      <c r="C661" s="5">
        <v>655</v>
      </c>
      <c r="D661" s="13">
        <v>7.1404062398999999</v>
      </c>
      <c r="E661" s="5">
        <f t="shared" si="10"/>
        <v>-0.33035924585232279</v>
      </c>
      <c r="F661" s="5">
        <v>39.5</v>
      </c>
      <c r="G661" s="5">
        <v>49.04</v>
      </c>
    </row>
    <row r="662" spans="1:7" x14ac:dyDescent="0.25">
      <c r="A662" s="3">
        <v>42503.840127314812</v>
      </c>
      <c r="B662" s="4">
        <v>6.3043981481481479E-2</v>
      </c>
      <c r="C662" s="5">
        <v>656</v>
      </c>
      <c r="D662" s="13">
        <v>7.1404061657</v>
      </c>
      <c r="E662" s="5">
        <f t="shared" si="10"/>
        <v>-0.34075080802910868</v>
      </c>
      <c r="F662" s="5">
        <v>39.5</v>
      </c>
      <c r="G662" s="5">
        <v>49.04</v>
      </c>
    </row>
    <row r="663" spans="1:7" x14ac:dyDescent="0.25">
      <c r="A663" s="3">
        <v>42503.840231481481</v>
      </c>
      <c r="B663" s="4">
        <v>6.3136574074074081E-2</v>
      </c>
      <c r="C663" s="5">
        <v>657</v>
      </c>
      <c r="D663" s="13">
        <v>7.1404059282999999</v>
      </c>
      <c r="E663" s="5">
        <f t="shared" si="10"/>
        <v>-0.37399820512379817</v>
      </c>
      <c r="F663" s="5">
        <v>39.51</v>
      </c>
      <c r="G663" s="5">
        <v>49.04</v>
      </c>
    </row>
    <row r="664" spans="1:7" x14ac:dyDescent="0.25">
      <c r="A664" s="3">
        <v>42503.840324074074</v>
      </c>
      <c r="B664" s="4">
        <v>6.324074074074075E-2</v>
      </c>
      <c r="C664" s="5">
        <v>658</v>
      </c>
      <c r="D664" s="13">
        <v>7.1404059432000002</v>
      </c>
      <c r="E664" s="5">
        <f t="shared" si="10"/>
        <v>-0.37191148975751542</v>
      </c>
      <c r="F664" s="5">
        <v>39.5</v>
      </c>
      <c r="G664" s="5">
        <v>49.04</v>
      </c>
    </row>
    <row r="665" spans="1:7" x14ac:dyDescent="0.25">
      <c r="A665" s="3">
        <v>42503.840416666666</v>
      </c>
      <c r="B665" s="4">
        <v>6.3333333333333339E-2</v>
      </c>
      <c r="C665" s="5">
        <v>659</v>
      </c>
      <c r="D665" s="13">
        <v>7.1404061805000003</v>
      </c>
      <c r="E665" s="5">
        <f t="shared" si="10"/>
        <v>-0.33867809746477678</v>
      </c>
      <c r="F665" s="5">
        <v>39.51</v>
      </c>
      <c r="G665" s="5">
        <v>49.04</v>
      </c>
    </row>
    <row r="666" spans="1:7" x14ac:dyDescent="0.25">
      <c r="A666" s="3">
        <v>42503.840509259258</v>
      </c>
      <c r="B666" s="4">
        <v>6.3425925925925927E-2</v>
      </c>
      <c r="C666" s="5">
        <v>660</v>
      </c>
      <c r="D666" s="13">
        <v>7.1404062844</v>
      </c>
      <c r="E666" s="5">
        <f t="shared" si="10"/>
        <v>-0.32412710948176393</v>
      </c>
      <c r="F666" s="5">
        <v>39.520000000000003</v>
      </c>
      <c r="G666" s="5">
        <v>49.04</v>
      </c>
    </row>
    <row r="667" spans="1:7" x14ac:dyDescent="0.25">
      <c r="A667" s="3">
        <v>42503.840613425928</v>
      </c>
      <c r="B667" s="4">
        <v>6.3530092592592582E-2</v>
      </c>
      <c r="C667" s="5">
        <v>661</v>
      </c>
      <c r="D667" s="13">
        <v>7.1404063436999996</v>
      </c>
      <c r="E667" s="5">
        <f t="shared" si="10"/>
        <v>-0.31582226267126079</v>
      </c>
      <c r="F667" s="5">
        <v>39.51</v>
      </c>
      <c r="G667" s="5">
        <v>49.04</v>
      </c>
    </row>
    <row r="668" spans="1:7" x14ac:dyDescent="0.25">
      <c r="A668" s="3">
        <v>42503.84070601852</v>
      </c>
      <c r="B668" s="4">
        <v>6.3622685185185185E-2</v>
      </c>
      <c r="C668" s="5">
        <v>662</v>
      </c>
      <c r="D668" s="13">
        <v>7.1404064326999999</v>
      </c>
      <c r="E668" s="5">
        <f t="shared" si="10"/>
        <v>-0.30335798993014301</v>
      </c>
      <c r="F668" s="5">
        <v>39.51</v>
      </c>
      <c r="G668" s="5">
        <v>49.04</v>
      </c>
    </row>
    <row r="669" spans="1:7" x14ac:dyDescent="0.25">
      <c r="A669" s="3">
        <v>42503.840798611112</v>
      </c>
      <c r="B669" s="4">
        <v>6.3715277777777787E-2</v>
      </c>
      <c r="C669" s="5">
        <v>663</v>
      </c>
      <c r="D669" s="13">
        <v>7.1404065513999999</v>
      </c>
      <c r="E669" s="5">
        <f t="shared" si="10"/>
        <v>-0.28673429138279827</v>
      </c>
      <c r="F669" s="5">
        <v>39.520000000000003</v>
      </c>
      <c r="G669" s="5">
        <v>49.04</v>
      </c>
    </row>
    <row r="670" spans="1:7" x14ac:dyDescent="0.25">
      <c r="A670" s="3">
        <v>42503.840902777774</v>
      </c>
      <c r="B670" s="4">
        <v>6.3819444444444443E-2</v>
      </c>
      <c r="C670" s="5">
        <v>664</v>
      </c>
      <c r="D670" s="13">
        <v>7.1404061953999998</v>
      </c>
      <c r="E670" s="5">
        <f t="shared" si="10"/>
        <v>-0.33659138222288171</v>
      </c>
      <c r="F670" s="5">
        <v>39.53</v>
      </c>
      <c r="G670" s="5">
        <v>49.04</v>
      </c>
    </row>
    <row r="671" spans="1:7" x14ac:dyDescent="0.25">
      <c r="A671" s="3">
        <v>42503.840995370374</v>
      </c>
      <c r="B671" s="4">
        <v>6.3912037037037031E-2</v>
      </c>
      <c r="C671" s="5">
        <v>665</v>
      </c>
      <c r="D671" s="13">
        <v>7.1404060024999998</v>
      </c>
      <c r="E671" s="5">
        <f t="shared" si="10"/>
        <v>-0.36360664294701228</v>
      </c>
      <c r="F671" s="5">
        <v>39.54</v>
      </c>
      <c r="G671" s="5">
        <v>49.04</v>
      </c>
    </row>
    <row r="672" spans="1:7" x14ac:dyDescent="0.25">
      <c r="A672" s="3">
        <v>42503.841087962966</v>
      </c>
      <c r="B672" s="4">
        <v>6.400462962962962E-2</v>
      </c>
      <c r="C672" s="5">
        <v>666</v>
      </c>
      <c r="D672" s="13">
        <v>7.1404062694999997</v>
      </c>
      <c r="E672" s="5">
        <f t="shared" si="10"/>
        <v>-0.32621382484804662</v>
      </c>
      <c r="F672" s="5">
        <v>39.54</v>
      </c>
      <c r="G672" s="5">
        <v>49.04</v>
      </c>
    </row>
    <row r="673" spans="1:7" x14ac:dyDescent="0.25">
      <c r="A673" s="3">
        <v>42503.841192129628</v>
      </c>
      <c r="B673" s="4">
        <v>6.4108796296296303E-2</v>
      </c>
      <c r="C673" s="5">
        <v>667</v>
      </c>
      <c r="D673" s="13">
        <v>7.1404064921000003</v>
      </c>
      <c r="E673" s="5">
        <f t="shared" si="10"/>
        <v>-0.29503913819330141</v>
      </c>
      <c r="F673" s="5">
        <v>39.57</v>
      </c>
      <c r="G673" s="5">
        <v>49.04</v>
      </c>
    </row>
    <row r="674" spans="1:7" x14ac:dyDescent="0.25">
      <c r="A674" s="3">
        <v>42503.841284722221</v>
      </c>
      <c r="B674" s="4">
        <v>6.4201388888888891E-2</v>
      </c>
      <c r="C674" s="5">
        <v>668</v>
      </c>
      <c r="D674" s="13">
        <v>7.1404064326999999</v>
      </c>
      <c r="E674" s="5">
        <f t="shared" si="10"/>
        <v>-0.30335798993014301</v>
      </c>
      <c r="F674" s="5">
        <v>39.590000000000003</v>
      </c>
      <c r="G674" s="5">
        <v>49.04</v>
      </c>
    </row>
    <row r="675" spans="1:7" x14ac:dyDescent="0.25">
      <c r="A675" s="3">
        <v>42503.841377314813</v>
      </c>
      <c r="B675" s="4">
        <v>6.429398148148148E-2</v>
      </c>
      <c r="C675" s="5">
        <v>669</v>
      </c>
      <c r="D675" s="13">
        <v>7.1404066850000003</v>
      </c>
      <c r="E675" s="5">
        <f t="shared" si="10"/>
        <v>-0.26802387746917083</v>
      </c>
      <c r="F675" s="5">
        <v>39.57</v>
      </c>
      <c r="G675" s="5">
        <v>49.04</v>
      </c>
    </row>
    <row r="676" spans="1:7" x14ac:dyDescent="0.25">
      <c r="A676" s="3">
        <v>42503.841481481482</v>
      </c>
      <c r="B676" s="4">
        <v>6.4386574074074068E-2</v>
      </c>
      <c r="C676" s="5">
        <v>670</v>
      </c>
      <c r="D676" s="13">
        <v>7.1404067888</v>
      </c>
      <c r="E676" s="5">
        <f t="shared" si="10"/>
        <v>-0.25348689428810883</v>
      </c>
      <c r="F676" s="5">
        <v>39.54</v>
      </c>
      <c r="G676" s="5">
        <v>49.04</v>
      </c>
    </row>
    <row r="677" spans="1:7" x14ac:dyDescent="0.25">
      <c r="A677" s="3">
        <v>42503.841574074075</v>
      </c>
      <c r="B677" s="4">
        <v>6.4490740740740737E-2</v>
      </c>
      <c r="C677" s="5">
        <v>671</v>
      </c>
      <c r="D677" s="13">
        <v>7.1404065810999997</v>
      </c>
      <c r="E677" s="5">
        <f t="shared" si="10"/>
        <v>-0.2825748655765713</v>
      </c>
      <c r="F677" s="5">
        <v>39.549999999999997</v>
      </c>
      <c r="G677" s="5">
        <v>49.04</v>
      </c>
    </row>
    <row r="678" spans="1:7" x14ac:dyDescent="0.25">
      <c r="A678" s="3">
        <v>42503.841666666667</v>
      </c>
      <c r="B678" s="4">
        <v>6.458333333333334E-2</v>
      </c>
      <c r="C678" s="5">
        <v>672</v>
      </c>
      <c r="D678" s="13">
        <v>7.1404065068999998</v>
      </c>
      <c r="E678" s="5">
        <f t="shared" si="10"/>
        <v>-0.29296642775335718</v>
      </c>
      <c r="F678" s="5">
        <v>39.53</v>
      </c>
      <c r="G678" s="5">
        <v>49.04</v>
      </c>
    </row>
    <row r="679" spans="1:7" x14ac:dyDescent="0.25">
      <c r="A679" s="3">
        <v>42503.84175925926</v>
      </c>
      <c r="B679" s="4">
        <v>6.4675925925925928E-2</v>
      </c>
      <c r="C679" s="5">
        <v>673</v>
      </c>
      <c r="D679" s="13">
        <v>7.1404067295000004</v>
      </c>
      <c r="E679" s="5">
        <f t="shared" si="10"/>
        <v>-0.26179174109861197</v>
      </c>
      <c r="F679" s="5">
        <v>39.520000000000003</v>
      </c>
      <c r="G679" s="5">
        <v>49.04</v>
      </c>
    </row>
    <row r="680" spans="1:7" x14ac:dyDescent="0.25">
      <c r="A680" s="3">
        <v>42503.841863425929</v>
      </c>
      <c r="B680" s="4">
        <v>6.4780092592592597E-2</v>
      </c>
      <c r="C680" s="5">
        <v>674</v>
      </c>
      <c r="D680" s="13">
        <v>7.1404061360000002</v>
      </c>
      <c r="E680" s="5">
        <f t="shared" si="10"/>
        <v>-0.34491023383533559</v>
      </c>
      <c r="F680" s="5">
        <v>39.51</v>
      </c>
      <c r="G680" s="5">
        <v>49.05</v>
      </c>
    </row>
    <row r="681" spans="1:7" x14ac:dyDescent="0.25">
      <c r="A681" s="3">
        <v>42503.841956018521</v>
      </c>
      <c r="B681" s="4">
        <v>6.4872685185185186E-2</v>
      </c>
      <c r="C681" s="5">
        <v>675</v>
      </c>
      <c r="D681" s="13">
        <v>7.1404061360000002</v>
      </c>
      <c r="E681" s="5">
        <f t="shared" si="10"/>
        <v>-0.34491023383533559</v>
      </c>
      <c r="F681" s="5">
        <v>39.520000000000003</v>
      </c>
      <c r="G681" s="5">
        <v>49.04</v>
      </c>
    </row>
    <row r="682" spans="1:7" x14ac:dyDescent="0.25">
      <c r="A682" s="3">
        <v>42503.842048611114</v>
      </c>
      <c r="B682" s="4">
        <v>6.4965277777777775E-2</v>
      </c>
      <c r="C682" s="5">
        <v>676</v>
      </c>
      <c r="D682" s="13">
        <v>7.1404065663000003</v>
      </c>
      <c r="E682" s="5">
        <f t="shared" si="10"/>
        <v>-0.28464757601651552</v>
      </c>
      <c r="F682" s="5">
        <v>39.54</v>
      </c>
      <c r="G682" s="5">
        <v>49.05</v>
      </c>
    </row>
    <row r="683" spans="1:7" x14ac:dyDescent="0.25">
      <c r="A683" s="3">
        <v>42503.842152777775</v>
      </c>
      <c r="B683" s="4">
        <v>6.5069444444444444E-2</v>
      </c>
      <c r="C683" s="5">
        <v>677</v>
      </c>
      <c r="D683" s="13">
        <v>7.1404063881999997</v>
      </c>
      <c r="E683" s="5">
        <f t="shared" si="10"/>
        <v>-0.30959012630070187</v>
      </c>
      <c r="F683" s="5">
        <v>39.54</v>
      </c>
      <c r="G683" s="5">
        <v>49.05</v>
      </c>
    </row>
    <row r="684" spans="1:7" x14ac:dyDescent="0.25">
      <c r="A684" s="3">
        <v>42503.842245370368</v>
      </c>
      <c r="B684" s="4">
        <v>6.5162037037037032E-2</v>
      </c>
      <c r="C684" s="5">
        <v>678</v>
      </c>
      <c r="D684" s="13">
        <v>7.1404063881999997</v>
      </c>
      <c r="E684" s="5">
        <f t="shared" si="10"/>
        <v>-0.30959012630070187</v>
      </c>
      <c r="F684" s="5">
        <v>39.520000000000003</v>
      </c>
      <c r="G684" s="5">
        <v>49.05</v>
      </c>
    </row>
    <row r="685" spans="1:7" x14ac:dyDescent="0.25">
      <c r="A685" s="3">
        <v>42503.84233796296</v>
      </c>
      <c r="B685" s="4">
        <v>6.5254629629629635E-2</v>
      </c>
      <c r="C685" s="5">
        <v>679</v>
      </c>
      <c r="D685" s="13">
        <v>7.1404061953999998</v>
      </c>
      <c r="E685" s="5">
        <f t="shared" si="10"/>
        <v>-0.33659138222288171</v>
      </c>
      <c r="F685" s="5">
        <v>39.53</v>
      </c>
      <c r="G685" s="5">
        <v>49.05</v>
      </c>
    </row>
    <row r="686" spans="1:7" x14ac:dyDescent="0.25">
      <c r="A686" s="3">
        <v>42503.842442129629</v>
      </c>
      <c r="B686" s="4">
        <v>6.5347222222222223E-2</v>
      </c>
      <c r="C686" s="5">
        <v>680</v>
      </c>
      <c r="D686" s="13">
        <v>7.1404060321999996</v>
      </c>
      <c r="E686" s="5">
        <f t="shared" si="10"/>
        <v>-0.35944721714078526</v>
      </c>
      <c r="F686" s="5">
        <v>39.53</v>
      </c>
      <c r="G686" s="5">
        <v>49.05</v>
      </c>
    </row>
    <row r="687" spans="1:7" x14ac:dyDescent="0.25">
      <c r="A687" s="3">
        <v>42503.842534722222</v>
      </c>
      <c r="B687" s="4">
        <v>6.5451388888888892E-2</v>
      </c>
      <c r="C687" s="5">
        <v>681</v>
      </c>
      <c r="D687" s="13">
        <v>7.1404063436999996</v>
      </c>
      <c r="E687" s="5">
        <f t="shared" si="10"/>
        <v>-0.31582226267126079</v>
      </c>
      <c r="F687" s="5">
        <v>39.51</v>
      </c>
      <c r="G687" s="5">
        <v>49.05</v>
      </c>
    </row>
    <row r="688" spans="1:7" x14ac:dyDescent="0.25">
      <c r="A688" s="3">
        <v>42503.842627314814</v>
      </c>
      <c r="B688" s="4">
        <v>6.5543981481481481E-2</v>
      </c>
      <c r="C688" s="5">
        <v>682</v>
      </c>
      <c r="D688" s="13">
        <v>7.1404061211999998</v>
      </c>
      <c r="E688" s="5">
        <f t="shared" si="10"/>
        <v>-0.34698294439966748</v>
      </c>
      <c r="F688" s="5">
        <v>39.520000000000003</v>
      </c>
      <c r="G688" s="5">
        <v>49.05</v>
      </c>
    </row>
    <row r="689" spans="1:7" x14ac:dyDescent="0.25">
      <c r="A689" s="3">
        <v>42503.842719907407</v>
      </c>
      <c r="B689" s="4">
        <v>6.5636574074074069E-2</v>
      </c>
      <c r="C689" s="5">
        <v>683</v>
      </c>
      <c r="D689" s="13">
        <v>7.1404060321999996</v>
      </c>
      <c r="E689" s="5">
        <f t="shared" si="10"/>
        <v>-0.35944721714078526</v>
      </c>
      <c r="F689" s="5">
        <v>39.53</v>
      </c>
      <c r="G689" s="5">
        <v>49.05</v>
      </c>
    </row>
    <row r="690" spans="1:7" x14ac:dyDescent="0.25">
      <c r="A690" s="3">
        <v>42503.842824074076</v>
      </c>
      <c r="B690" s="4">
        <v>6.5740740740740738E-2</v>
      </c>
      <c r="C690" s="5">
        <v>684</v>
      </c>
      <c r="D690" s="13">
        <v>7.1404062250000004</v>
      </c>
      <c r="E690" s="5">
        <f t="shared" si="10"/>
        <v>-0.33244596109421787</v>
      </c>
      <c r="F690" s="5">
        <v>39.54</v>
      </c>
      <c r="G690" s="5">
        <v>49.05</v>
      </c>
    </row>
    <row r="691" spans="1:7" x14ac:dyDescent="0.25">
      <c r="A691" s="3">
        <v>42503.842916666668</v>
      </c>
      <c r="B691" s="4">
        <v>6.5833333333333341E-2</v>
      </c>
      <c r="C691" s="5">
        <v>685</v>
      </c>
      <c r="D691" s="13">
        <v>7.1404063289000002</v>
      </c>
      <c r="E691" s="5">
        <f t="shared" si="10"/>
        <v>-0.31789497311120501</v>
      </c>
      <c r="F691" s="5">
        <v>39.53</v>
      </c>
      <c r="G691" s="5">
        <v>49.05</v>
      </c>
    </row>
    <row r="692" spans="1:7" x14ac:dyDescent="0.25">
      <c r="A692" s="3">
        <v>42503.843009259261</v>
      </c>
      <c r="B692" s="4">
        <v>6.5925925925925929E-2</v>
      </c>
      <c r="C692" s="5">
        <v>686</v>
      </c>
      <c r="D692" s="13">
        <v>7.1404063436999996</v>
      </c>
      <c r="E692" s="5">
        <f t="shared" si="10"/>
        <v>-0.31582226267126079</v>
      </c>
      <c r="F692" s="5">
        <v>39.53</v>
      </c>
      <c r="G692" s="5">
        <v>49.05</v>
      </c>
    </row>
    <row r="693" spans="1:7" x14ac:dyDescent="0.25">
      <c r="A693" s="3">
        <v>42503.843113425923</v>
      </c>
      <c r="B693" s="4">
        <v>6.6030092592592585E-2</v>
      </c>
      <c r="C693" s="5">
        <v>687</v>
      </c>
      <c r="D693" s="13">
        <v>7.1404065810999997</v>
      </c>
      <c r="E693" s="5">
        <f t="shared" si="10"/>
        <v>-0.2825748655765713</v>
      </c>
      <c r="F693" s="5">
        <v>39.520000000000003</v>
      </c>
      <c r="G693" s="5">
        <v>49.05</v>
      </c>
    </row>
    <row r="694" spans="1:7" x14ac:dyDescent="0.25">
      <c r="A694" s="3">
        <v>42503.843206018515</v>
      </c>
      <c r="B694" s="4">
        <v>6.6122685185185187E-2</v>
      </c>
      <c r="C694" s="5">
        <v>688</v>
      </c>
      <c r="D694" s="13">
        <v>7.1404064179000004</v>
      </c>
      <c r="E694" s="5">
        <f t="shared" si="10"/>
        <v>-0.30543070037008729</v>
      </c>
      <c r="F694" s="5">
        <v>39.520000000000003</v>
      </c>
      <c r="G694" s="5">
        <v>49.05</v>
      </c>
    </row>
    <row r="695" spans="1:7" x14ac:dyDescent="0.25">
      <c r="A695" s="3">
        <v>42503.843298611115</v>
      </c>
      <c r="B695" s="4">
        <v>6.621527777777779E-2</v>
      </c>
      <c r="C695" s="5">
        <v>689</v>
      </c>
      <c r="D695" s="13">
        <v>7.1404063881999997</v>
      </c>
      <c r="E695" s="5">
        <f t="shared" si="10"/>
        <v>-0.30959012630070187</v>
      </c>
      <c r="F695" s="5">
        <v>39.53</v>
      </c>
      <c r="G695" s="5">
        <v>49.05</v>
      </c>
    </row>
    <row r="696" spans="1:7" x14ac:dyDescent="0.25">
      <c r="A696" s="3">
        <v>42503.843402777777</v>
      </c>
      <c r="B696" s="4">
        <v>6.6307870370370378E-2</v>
      </c>
      <c r="C696" s="5">
        <v>690</v>
      </c>
      <c r="D696" s="13">
        <v>7.1404062844</v>
      </c>
      <c r="E696" s="5">
        <f t="shared" si="10"/>
        <v>-0.32412710948176393</v>
      </c>
      <c r="F696" s="5">
        <v>39.53</v>
      </c>
      <c r="G696" s="5">
        <v>49.05</v>
      </c>
    </row>
    <row r="697" spans="1:7" x14ac:dyDescent="0.25">
      <c r="A697" s="3">
        <v>42503.843495370369</v>
      </c>
      <c r="B697" s="4">
        <v>6.6412037037037033E-2</v>
      </c>
      <c r="C697" s="5">
        <v>691</v>
      </c>
      <c r="D697" s="13">
        <v>7.1404065365999996</v>
      </c>
      <c r="E697" s="5">
        <f t="shared" si="10"/>
        <v>-0.28880700194713016</v>
      </c>
      <c r="F697" s="5">
        <v>39.53</v>
      </c>
      <c r="G697" s="5">
        <v>49.05</v>
      </c>
    </row>
    <row r="698" spans="1:7" x14ac:dyDescent="0.25">
      <c r="A698" s="3">
        <v>42503.843587962961</v>
      </c>
      <c r="B698" s="4">
        <v>6.6504629629629622E-2</v>
      </c>
      <c r="C698" s="5">
        <v>692</v>
      </c>
      <c r="D698" s="13">
        <v>7.1404065068999998</v>
      </c>
      <c r="E698" s="5">
        <f t="shared" si="10"/>
        <v>-0.29296642775335718</v>
      </c>
      <c r="F698" s="5">
        <v>39.51</v>
      </c>
      <c r="G698" s="5">
        <v>49.05</v>
      </c>
    </row>
    <row r="699" spans="1:7" x14ac:dyDescent="0.25">
      <c r="A699" s="3">
        <v>42503.843692129631</v>
      </c>
      <c r="B699" s="4">
        <v>6.659722222222221E-2</v>
      </c>
      <c r="C699" s="5">
        <v>693</v>
      </c>
      <c r="D699" s="13">
        <v>7.1404062250000004</v>
      </c>
      <c r="E699" s="5">
        <f t="shared" si="10"/>
        <v>-0.33244596109421787</v>
      </c>
      <c r="F699" s="5">
        <v>39.5</v>
      </c>
      <c r="G699" s="5">
        <v>49.05</v>
      </c>
    </row>
    <row r="700" spans="1:7" x14ac:dyDescent="0.25">
      <c r="A700" s="3">
        <v>42503.843784722223</v>
      </c>
      <c r="B700" s="4">
        <v>6.6701388888888893E-2</v>
      </c>
      <c r="C700" s="5">
        <v>694</v>
      </c>
      <c r="D700" s="13">
        <v>7.1404060766999997</v>
      </c>
      <c r="E700" s="5">
        <f t="shared" si="10"/>
        <v>-0.3532150807702264</v>
      </c>
      <c r="F700" s="5">
        <v>39.51</v>
      </c>
      <c r="G700" s="5">
        <v>49.05</v>
      </c>
    </row>
    <row r="701" spans="1:7" x14ac:dyDescent="0.25">
      <c r="A701" s="3">
        <v>42503.843877314815</v>
      </c>
      <c r="B701" s="4">
        <v>6.6793981481481482E-2</v>
      </c>
      <c r="C701" s="5">
        <v>695</v>
      </c>
      <c r="D701" s="13">
        <v>7.1404057205999996</v>
      </c>
      <c r="E701" s="5">
        <f t="shared" si="10"/>
        <v>-0.40308617641226063</v>
      </c>
      <c r="F701" s="5">
        <v>39.53</v>
      </c>
      <c r="G701" s="5">
        <v>49.05</v>
      </c>
    </row>
    <row r="702" spans="1:7" x14ac:dyDescent="0.25">
      <c r="A702" s="3">
        <v>42503.843969907408</v>
      </c>
      <c r="B702" s="4">
        <v>6.6886574074074071E-2</v>
      </c>
      <c r="C702" s="5">
        <v>696</v>
      </c>
      <c r="D702" s="13">
        <v>7.1404058540999999</v>
      </c>
      <c r="E702" s="5">
        <f t="shared" si="10"/>
        <v>-0.384389767300584</v>
      </c>
      <c r="F702" s="5">
        <v>39.51</v>
      </c>
      <c r="G702" s="5">
        <v>49.05</v>
      </c>
    </row>
    <row r="703" spans="1:7" x14ac:dyDescent="0.25">
      <c r="A703" s="3">
        <v>42503.844074074077</v>
      </c>
      <c r="B703" s="4">
        <v>6.699074074074074E-2</v>
      </c>
      <c r="C703" s="5">
        <v>697</v>
      </c>
      <c r="D703" s="13">
        <v>7.1404061805000003</v>
      </c>
      <c r="E703" s="5">
        <f t="shared" si="10"/>
        <v>-0.33867809746477678</v>
      </c>
      <c r="F703" s="5">
        <v>39.520000000000003</v>
      </c>
      <c r="G703" s="5">
        <v>49.05</v>
      </c>
    </row>
    <row r="704" spans="1:7" x14ac:dyDescent="0.25">
      <c r="A704" s="3">
        <v>42503.844166666669</v>
      </c>
      <c r="B704" s="4">
        <v>6.7083333333333328E-2</v>
      </c>
      <c r="C704" s="5">
        <v>698</v>
      </c>
      <c r="D704" s="13">
        <v>7.1404063140999998</v>
      </c>
      <c r="E704" s="5">
        <f t="shared" si="10"/>
        <v>-0.31996768367553691</v>
      </c>
      <c r="F704" s="5">
        <v>39.51</v>
      </c>
      <c r="G704" s="5">
        <v>49.05</v>
      </c>
    </row>
    <row r="705" spans="1:7" x14ac:dyDescent="0.25">
      <c r="A705" s="3">
        <v>42503.844259259262</v>
      </c>
      <c r="B705" s="4">
        <v>6.7175925925925931E-2</v>
      </c>
      <c r="C705" s="5">
        <v>699</v>
      </c>
      <c r="D705" s="13">
        <v>7.1404065663000003</v>
      </c>
      <c r="E705" s="5">
        <f t="shared" si="10"/>
        <v>-0.28464757601651552</v>
      </c>
      <c r="F705" s="5">
        <v>39.520000000000003</v>
      </c>
      <c r="G705" s="5">
        <v>49.05</v>
      </c>
    </row>
    <row r="706" spans="1:7" x14ac:dyDescent="0.25">
      <c r="A706" s="3">
        <v>42503.844363425924</v>
      </c>
      <c r="B706" s="4">
        <v>6.7280092592592586E-2</v>
      </c>
      <c r="C706" s="5">
        <v>700</v>
      </c>
      <c r="D706" s="13">
        <v>7.1404062102000001</v>
      </c>
      <c r="E706" s="5">
        <f t="shared" si="10"/>
        <v>-0.33451867165854982</v>
      </c>
      <c r="F706" s="5">
        <v>39.51</v>
      </c>
      <c r="G706" s="5">
        <v>49.05</v>
      </c>
    </row>
    <row r="707" spans="1:7" x14ac:dyDescent="0.25">
      <c r="A707" s="3">
        <v>42503.844456018516</v>
      </c>
      <c r="B707" s="4">
        <v>6.7372685185185188E-2</v>
      </c>
      <c r="C707" s="5">
        <v>701</v>
      </c>
      <c r="D707" s="13">
        <v>7.1404061064000004</v>
      </c>
      <c r="E707" s="5">
        <f t="shared" si="10"/>
        <v>-0.34905565483961182</v>
      </c>
      <c r="F707" s="5">
        <v>39.5</v>
      </c>
      <c r="G707" s="5">
        <v>49.05</v>
      </c>
    </row>
    <row r="708" spans="1:7" x14ac:dyDescent="0.25">
      <c r="A708" s="3">
        <v>42503.844548611109</v>
      </c>
      <c r="B708" s="4">
        <v>6.7465277777777777E-2</v>
      </c>
      <c r="C708" s="5">
        <v>702</v>
      </c>
      <c r="D708" s="13">
        <v>7.1404058540999999</v>
      </c>
      <c r="E708" s="5">
        <f t="shared" si="10"/>
        <v>-0.384389767300584</v>
      </c>
      <c r="F708" s="5">
        <v>39.51</v>
      </c>
      <c r="G708" s="5">
        <v>49.05</v>
      </c>
    </row>
    <row r="709" spans="1:7" x14ac:dyDescent="0.25">
      <c r="A709" s="3">
        <v>42503.844652777778</v>
      </c>
      <c r="B709" s="4">
        <v>6.7557870370370365E-2</v>
      </c>
      <c r="C709" s="5">
        <v>703</v>
      </c>
      <c r="D709" s="13">
        <v>7.1404055574000003</v>
      </c>
      <c r="E709" s="5">
        <f t="shared" si="10"/>
        <v>-0.42594201120577663</v>
      </c>
      <c r="F709" s="5">
        <v>39.5</v>
      </c>
      <c r="G709" s="5">
        <v>49.05</v>
      </c>
    </row>
    <row r="710" spans="1:7" x14ac:dyDescent="0.25">
      <c r="A710" s="3">
        <v>42503.84474537037</v>
      </c>
      <c r="B710" s="4">
        <v>6.7662037037037034E-2</v>
      </c>
      <c r="C710" s="5">
        <v>704</v>
      </c>
      <c r="D710" s="13">
        <v>7.1404056908999998</v>
      </c>
      <c r="E710" s="5">
        <f t="shared" si="10"/>
        <v>-0.4072456022184876</v>
      </c>
      <c r="F710" s="5">
        <v>39.49</v>
      </c>
      <c r="G710" s="5">
        <v>49.05</v>
      </c>
    </row>
    <row r="711" spans="1:7" x14ac:dyDescent="0.25">
      <c r="A711" s="3">
        <v>42503.844837962963</v>
      </c>
      <c r="B711" s="4">
        <v>6.7754629629629637E-2</v>
      </c>
      <c r="C711" s="5">
        <v>705</v>
      </c>
      <c r="D711" s="13">
        <v>7.1404058095999998</v>
      </c>
      <c r="E711" s="5">
        <f t="shared" ref="E711:E774" si="11">(D711-D$6)/D$6*1000000</f>
        <v>-0.39062190367114286</v>
      </c>
      <c r="F711" s="5">
        <v>39.479999999999997</v>
      </c>
      <c r="G711" s="5">
        <v>49.05</v>
      </c>
    </row>
    <row r="712" spans="1:7" x14ac:dyDescent="0.25">
      <c r="A712" s="3">
        <v>42503.844930555555</v>
      </c>
      <c r="B712" s="4">
        <v>6.7847222222222225E-2</v>
      </c>
      <c r="C712" s="5">
        <v>706</v>
      </c>
      <c r="D712" s="13">
        <v>7.1404059728</v>
      </c>
      <c r="E712" s="5">
        <f t="shared" si="11"/>
        <v>-0.36776606875323925</v>
      </c>
      <c r="F712" s="5">
        <v>39.49</v>
      </c>
      <c r="G712" s="5">
        <v>49.05</v>
      </c>
    </row>
    <row r="713" spans="1:7" x14ac:dyDescent="0.25">
      <c r="A713" s="3">
        <v>42503.845034722224</v>
      </c>
      <c r="B713" s="4">
        <v>6.7951388888888895E-2</v>
      </c>
      <c r="C713" s="5">
        <v>707</v>
      </c>
      <c r="D713" s="13">
        <v>7.1404063881999997</v>
      </c>
      <c r="E713" s="5">
        <f t="shared" si="11"/>
        <v>-0.30959012630070187</v>
      </c>
      <c r="F713" s="5">
        <v>39.49</v>
      </c>
      <c r="G713" s="5">
        <v>49.05</v>
      </c>
    </row>
    <row r="714" spans="1:7" x14ac:dyDescent="0.25">
      <c r="A714" s="3">
        <v>42503.845127314817</v>
      </c>
      <c r="B714" s="4">
        <v>6.8043981481481483E-2</v>
      </c>
      <c r="C714" s="5">
        <v>708</v>
      </c>
      <c r="D714" s="13">
        <v>7.1404063436999996</v>
      </c>
      <c r="E714" s="5">
        <f t="shared" si="11"/>
        <v>-0.31582226267126079</v>
      </c>
      <c r="F714" s="5">
        <v>39.51</v>
      </c>
      <c r="G714" s="5">
        <v>49.05</v>
      </c>
    </row>
    <row r="715" spans="1:7" x14ac:dyDescent="0.25">
      <c r="A715" s="3">
        <v>42503.845219907409</v>
      </c>
      <c r="B715" s="4">
        <v>6.8136574074074072E-2</v>
      </c>
      <c r="C715" s="5">
        <v>709</v>
      </c>
      <c r="D715" s="13">
        <v>7.1404062102000001</v>
      </c>
      <c r="E715" s="5">
        <f t="shared" si="11"/>
        <v>-0.33451867165854982</v>
      </c>
      <c r="F715" s="5">
        <v>39.51</v>
      </c>
      <c r="G715" s="5">
        <v>49.05</v>
      </c>
    </row>
    <row r="716" spans="1:7" x14ac:dyDescent="0.25">
      <c r="A716" s="3">
        <v>42503.845324074071</v>
      </c>
      <c r="B716" s="4">
        <v>6.8240740740740741E-2</v>
      </c>
      <c r="C716" s="5">
        <v>710</v>
      </c>
      <c r="D716" s="13">
        <v>7.1404062398999999</v>
      </c>
      <c r="E716" s="5">
        <f t="shared" si="11"/>
        <v>-0.33035924585232279</v>
      </c>
      <c r="F716" s="5">
        <v>39.5</v>
      </c>
      <c r="G716" s="5">
        <v>49.05</v>
      </c>
    </row>
    <row r="717" spans="1:7" x14ac:dyDescent="0.25">
      <c r="A717" s="3">
        <v>42503.845416666663</v>
      </c>
      <c r="B717" s="4">
        <v>6.8333333333333343E-2</v>
      </c>
      <c r="C717" s="5">
        <v>711</v>
      </c>
      <c r="D717" s="13">
        <v>7.1404060766999997</v>
      </c>
      <c r="E717" s="5">
        <f t="shared" si="11"/>
        <v>-0.3532150807702264</v>
      </c>
      <c r="F717" s="5">
        <v>39.520000000000003</v>
      </c>
      <c r="G717" s="5">
        <v>49.05</v>
      </c>
    </row>
    <row r="718" spans="1:7" x14ac:dyDescent="0.25">
      <c r="A718" s="3">
        <v>42503.845509259256</v>
      </c>
      <c r="B718" s="4">
        <v>6.8425925925925932E-2</v>
      </c>
      <c r="C718" s="5">
        <v>712</v>
      </c>
      <c r="D718" s="13">
        <v>7.1404058837999997</v>
      </c>
      <c r="E718" s="5">
        <f t="shared" si="11"/>
        <v>-0.38023034149435697</v>
      </c>
      <c r="F718" s="5">
        <v>39.56</v>
      </c>
      <c r="G718" s="5">
        <v>49.05</v>
      </c>
    </row>
    <row r="719" spans="1:7" x14ac:dyDescent="0.25">
      <c r="A719" s="3">
        <v>42503.845613425925</v>
      </c>
      <c r="B719" s="4">
        <v>6.851851851851852E-2</v>
      </c>
      <c r="C719" s="5">
        <v>713</v>
      </c>
      <c r="D719" s="13">
        <v>7.1404055871000001</v>
      </c>
      <c r="E719" s="5">
        <f t="shared" si="11"/>
        <v>-0.42178258539954966</v>
      </c>
      <c r="F719" s="5">
        <v>39.64</v>
      </c>
      <c r="G719" s="5">
        <v>49.05</v>
      </c>
    </row>
    <row r="720" spans="1:7" x14ac:dyDescent="0.25">
      <c r="A720" s="3">
        <v>42503.845706018517</v>
      </c>
      <c r="B720" s="4">
        <v>6.8622685185185189E-2</v>
      </c>
      <c r="C720" s="5">
        <v>714</v>
      </c>
      <c r="D720" s="13">
        <v>7.1404056167999999</v>
      </c>
      <c r="E720" s="5">
        <f t="shared" si="11"/>
        <v>-0.41762315959332269</v>
      </c>
      <c r="F720" s="5">
        <v>39.74</v>
      </c>
      <c r="G720" s="5">
        <v>49.05</v>
      </c>
    </row>
    <row r="721" spans="1:7" x14ac:dyDescent="0.25">
      <c r="A721" s="3">
        <v>42503.84579861111</v>
      </c>
      <c r="B721" s="4">
        <v>6.8715277777777778E-2</v>
      </c>
      <c r="C721" s="5">
        <v>715</v>
      </c>
      <c r="D721" s="13">
        <v>7.1404055425999999</v>
      </c>
      <c r="E721" s="5">
        <f t="shared" si="11"/>
        <v>-0.42801472177010846</v>
      </c>
      <c r="F721" s="5">
        <v>39.89</v>
      </c>
      <c r="G721" s="5">
        <v>49.05</v>
      </c>
    </row>
    <row r="722" spans="1:7" x14ac:dyDescent="0.25">
      <c r="A722" s="3">
        <v>42503.845891203702</v>
      </c>
      <c r="B722" s="4">
        <v>6.880787037037038E-2</v>
      </c>
      <c r="C722" s="5">
        <v>716</v>
      </c>
      <c r="D722" s="13">
        <v>7.1404058392999996</v>
      </c>
      <c r="E722" s="5">
        <f t="shared" si="11"/>
        <v>-0.38646247786491589</v>
      </c>
      <c r="F722" s="5">
        <v>40.04</v>
      </c>
      <c r="G722" s="5">
        <v>49.05</v>
      </c>
    </row>
    <row r="723" spans="1:7" x14ac:dyDescent="0.25">
      <c r="A723" s="3">
        <v>42503.845995370371</v>
      </c>
      <c r="B723" s="4">
        <v>6.8912037037037036E-2</v>
      </c>
      <c r="C723" s="5">
        <v>717</v>
      </c>
      <c r="D723" s="13">
        <v>7.1404056908999998</v>
      </c>
      <c r="E723" s="5">
        <f t="shared" si="11"/>
        <v>-0.4072456022184876</v>
      </c>
      <c r="F723" s="5">
        <v>40.229999999999997</v>
      </c>
      <c r="G723" s="5">
        <v>49.06</v>
      </c>
    </row>
    <row r="724" spans="1:7" x14ac:dyDescent="0.25">
      <c r="A724" s="3">
        <v>42503.846087962964</v>
      </c>
      <c r="B724" s="4">
        <v>6.9004629629629624E-2</v>
      </c>
      <c r="C724" s="5">
        <v>718</v>
      </c>
      <c r="D724" s="13">
        <v>7.1404054980999998</v>
      </c>
      <c r="E724" s="5">
        <f t="shared" si="11"/>
        <v>-0.43424685814066738</v>
      </c>
      <c r="F724" s="5">
        <v>40.450000000000003</v>
      </c>
      <c r="G724" s="5">
        <v>49.06</v>
      </c>
    </row>
    <row r="725" spans="1:7" x14ac:dyDescent="0.25">
      <c r="A725" s="3">
        <v>42503.846180555556</v>
      </c>
      <c r="B725" s="4">
        <v>6.9097222222222213E-2</v>
      </c>
      <c r="C725" s="5">
        <v>719</v>
      </c>
      <c r="D725" s="13">
        <v>7.1404058837999997</v>
      </c>
      <c r="E725" s="5">
        <f t="shared" si="11"/>
        <v>-0.38023034149435697</v>
      </c>
      <c r="F725" s="5">
        <v>40.64</v>
      </c>
      <c r="G725" s="5">
        <v>49.07</v>
      </c>
    </row>
    <row r="726" spans="1:7" x14ac:dyDescent="0.25">
      <c r="A726" s="3">
        <v>42503.846284722225</v>
      </c>
      <c r="B726" s="4">
        <v>6.9201388888888882E-2</v>
      </c>
      <c r="C726" s="5">
        <v>720</v>
      </c>
      <c r="D726" s="13">
        <v>7.1404058986000001</v>
      </c>
      <c r="E726" s="5">
        <f t="shared" si="11"/>
        <v>-0.37815763093002508</v>
      </c>
      <c r="F726" s="5">
        <v>40.89</v>
      </c>
      <c r="G726" s="5">
        <v>49.08</v>
      </c>
    </row>
    <row r="727" spans="1:7" x14ac:dyDescent="0.25">
      <c r="A727" s="3">
        <v>42503.846377314818</v>
      </c>
      <c r="B727" s="4">
        <v>6.9293981481481484E-2</v>
      </c>
      <c r="C727" s="5">
        <v>721</v>
      </c>
      <c r="D727" s="13">
        <v>7.1404058986000001</v>
      </c>
      <c r="E727" s="5">
        <f t="shared" si="11"/>
        <v>-0.37815763093002508</v>
      </c>
      <c r="F727" s="5">
        <v>41.14</v>
      </c>
      <c r="G727" s="5">
        <v>49.09</v>
      </c>
    </row>
    <row r="728" spans="1:7" x14ac:dyDescent="0.25">
      <c r="A728" s="3">
        <v>42503.84646990741</v>
      </c>
      <c r="B728" s="4">
        <v>6.9386574074074073E-2</v>
      </c>
      <c r="C728" s="5">
        <v>722</v>
      </c>
      <c r="D728" s="13">
        <v>7.1404057058000001</v>
      </c>
      <c r="E728" s="5">
        <f t="shared" si="11"/>
        <v>-0.40515888685220491</v>
      </c>
      <c r="F728" s="5">
        <v>41.36</v>
      </c>
      <c r="G728" s="5">
        <v>49.1</v>
      </c>
    </row>
    <row r="729" spans="1:7" x14ac:dyDescent="0.25">
      <c r="A729" s="3">
        <v>42503.846574074072</v>
      </c>
      <c r="B729" s="4">
        <v>6.9490740740740742E-2</v>
      </c>
      <c r="C729" s="5">
        <v>723</v>
      </c>
      <c r="D729" s="13">
        <v>7.1404057650999997</v>
      </c>
      <c r="E729" s="5">
        <f t="shared" si="11"/>
        <v>-0.39685404004170177</v>
      </c>
      <c r="F729" s="5">
        <v>41.57</v>
      </c>
      <c r="G729" s="5">
        <v>49.12</v>
      </c>
    </row>
    <row r="730" spans="1:7" x14ac:dyDescent="0.25">
      <c r="A730" s="3">
        <v>42503.846666666665</v>
      </c>
      <c r="B730" s="4">
        <v>6.958333333333333E-2</v>
      </c>
      <c r="C730" s="5">
        <v>724</v>
      </c>
      <c r="D730" s="13">
        <v>7.1404062547000002</v>
      </c>
      <c r="E730" s="5">
        <f t="shared" si="11"/>
        <v>-0.3282865352879909</v>
      </c>
      <c r="F730" s="5">
        <v>41.82</v>
      </c>
      <c r="G730" s="5">
        <v>49.13</v>
      </c>
    </row>
    <row r="731" spans="1:7" x14ac:dyDescent="0.25">
      <c r="A731" s="3">
        <v>42503.846759259257</v>
      </c>
      <c r="B731" s="4">
        <v>6.9675925925925933E-2</v>
      </c>
      <c r="C731" s="5">
        <v>725</v>
      </c>
      <c r="D731" s="13">
        <v>7.1404059282999999</v>
      </c>
      <c r="E731" s="5">
        <f t="shared" si="11"/>
        <v>-0.37399820512379817</v>
      </c>
      <c r="F731" s="5">
        <v>42.05</v>
      </c>
      <c r="G731" s="5">
        <v>49.16</v>
      </c>
    </row>
    <row r="732" spans="1:7" x14ac:dyDescent="0.25">
      <c r="A732" s="3">
        <v>42503.846851851849</v>
      </c>
      <c r="B732" s="4">
        <v>6.9768518518518521E-2</v>
      </c>
      <c r="C732" s="5">
        <v>726</v>
      </c>
      <c r="D732" s="13">
        <v>7.1404056613</v>
      </c>
      <c r="E732" s="5">
        <f t="shared" si="11"/>
        <v>-0.41139102322276377</v>
      </c>
      <c r="F732" s="5">
        <v>42.26</v>
      </c>
      <c r="G732" s="5">
        <v>49.18</v>
      </c>
    </row>
    <row r="733" spans="1:7" x14ac:dyDescent="0.25">
      <c r="A733" s="3">
        <v>42503.846956018519</v>
      </c>
      <c r="B733" s="4">
        <v>6.987268518518519E-2</v>
      </c>
      <c r="C733" s="5">
        <v>727</v>
      </c>
      <c r="D733" s="13">
        <v>7.1404059579999997</v>
      </c>
      <c r="E733" s="5">
        <f t="shared" si="11"/>
        <v>-0.36983877931757114</v>
      </c>
      <c r="F733" s="5">
        <v>42.46</v>
      </c>
      <c r="G733" s="5">
        <v>49.2</v>
      </c>
    </row>
    <row r="734" spans="1:7" x14ac:dyDescent="0.25">
      <c r="A734" s="3">
        <v>42503.847048611111</v>
      </c>
      <c r="B734" s="4">
        <v>6.9965277777777779E-2</v>
      </c>
      <c r="C734" s="5">
        <v>728</v>
      </c>
      <c r="D734" s="13">
        <v>7.1404063734000003</v>
      </c>
      <c r="E734" s="5">
        <f t="shared" si="11"/>
        <v>-0.31166283674064615</v>
      </c>
      <c r="F734" s="5">
        <v>42.61</v>
      </c>
      <c r="G734" s="5">
        <v>49.23</v>
      </c>
    </row>
    <row r="735" spans="1:7" x14ac:dyDescent="0.25">
      <c r="A735" s="3">
        <v>42503.847141203703</v>
      </c>
      <c r="B735" s="4">
        <v>7.0057870370370368E-2</v>
      </c>
      <c r="C735" s="5">
        <v>729</v>
      </c>
      <c r="D735" s="6">
        <v>7.1404063140999998</v>
      </c>
      <c r="E735" s="5">
        <f t="shared" si="11"/>
        <v>-0.31996768367553691</v>
      </c>
      <c r="F735" s="5">
        <v>42.78</v>
      </c>
      <c r="G735" s="5">
        <v>49.27</v>
      </c>
    </row>
    <row r="736" spans="1:7" x14ac:dyDescent="0.25">
      <c r="A736" s="3">
        <v>42503.847245370373</v>
      </c>
      <c r="B736" s="4">
        <v>7.0162037037037037E-2</v>
      </c>
      <c r="C736" s="5">
        <v>730</v>
      </c>
      <c r="D736" s="6">
        <v>7.1404062547000002</v>
      </c>
      <c r="E736" s="5">
        <f t="shared" si="11"/>
        <v>-0.3282865352879909</v>
      </c>
      <c r="F736" s="5">
        <v>42.94</v>
      </c>
      <c r="G736" s="5">
        <v>49.3</v>
      </c>
    </row>
    <row r="737" spans="1:7" x14ac:dyDescent="0.25">
      <c r="A737" s="3">
        <v>42503.847337962965</v>
      </c>
      <c r="B737" s="4">
        <v>7.0254629629629625E-2</v>
      </c>
      <c r="C737" s="5">
        <v>731</v>
      </c>
      <c r="D737" s="6">
        <v>7.1404064179000004</v>
      </c>
      <c r="E737" s="5">
        <f t="shared" si="11"/>
        <v>-0.30543070037008729</v>
      </c>
      <c r="F737" s="5">
        <v>43.07</v>
      </c>
      <c r="G737" s="5">
        <v>49.33</v>
      </c>
    </row>
    <row r="738" spans="1:7" x14ac:dyDescent="0.25">
      <c r="A738" s="3">
        <v>42503.847430555557</v>
      </c>
      <c r="B738" s="4">
        <v>7.0347222222222214E-2</v>
      </c>
      <c r="C738" s="5">
        <v>732</v>
      </c>
      <c r="D738" s="6">
        <v>7.1404069223000004</v>
      </c>
      <c r="E738" s="5">
        <f t="shared" si="11"/>
        <v>-0.23479048517643217</v>
      </c>
      <c r="F738" s="5">
        <v>43.18</v>
      </c>
      <c r="G738" s="5">
        <v>49.37</v>
      </c>
    </row>
    <row r="739" spans="1:7" x14ac:dyDescent="0.25">
      <c r="A739" s="3">
        <v>42503.847534722219</v>
      </c>
      <c r="B739" s="4">
        <v>7.0451388888888897E-2</v>
      </c>
      <c r="C739" s="5">
        <v>733</v>
      </c>
      <c r="D739" s="6">
        <v>7.1404071152000004</v>
      </c>
      <c r="E739" s="5">
        <f t="shared" si="11"/>
        <v>-0.20777522445230157</v>
      </c>
      <c r="F739" s="5">
        <v>43.3</v>
      </c>
      <c r="G739" s="5">
        <v>49.41</v>
      </c>
    </row>
    <row r="740" spans="1:7" x14ac:dyDescent="0.25">
      <c r="A740" s="3">
        <v>42503.847627314812</v>
      </c>
      <c r="B740" s="4">
        <v>7.0543981481481485E-2</v>
      </c>
      <c r="C740" s="5">
        <v>734</v>
      </c>
      <c r="D740" s="6">
        <v>7.1404068481999996</v>
      </c>
      <c r="E740" s="5">
        <f t="shared" si="11"/>
        <v>-0.24516804267565484</v>
      </c>
      <c r="F740" s="5">
        <v>43.36</v>
      </c>
      <c r="G740" s="5">
        <v>49.45</v>
      </c>
    </row>
    <row r="741" spans="1:7" x14ac:dyDescent="0.25">
      <c r="A741" s="3">
        <v>42503.847719907404</v>
      </c>
      <c r="B741" s="4">
        <v>7.0636574074074074E-2</v>
      </c>
      <c r="C741" s="5">
        <v>735</v>
      </c>
      <c r="D741" s="6">
        <v>7.1404068481999996</v>
      </c>
      <c r="E741" s="5">
        <f t="shared" si="11"/>
        <v>-0.24516804267565484</v>
      </c>
      <c r="F741" s="5">
        <v>43.45</v>
      </c>
      <c r="G741" s="5">
        <v>49.49</v>
      </c>
    </row>
    <row r="742" spans="1:7" x14ac:dyDescent="0.25">
      <c r="A742" s="3">
        <v>42503.847824074073</v>
      </c>
      <c r="B742" s="4">
        <v>7.0729166666666662E-2</v>
      </c>
      <c r="C742" s="5">
        <v>736</v>
      </c>
      <c r="D742" s="6">
        <v>7.1404072190000001</v>
      </c>
      <c r="E742" s="5">
        <f t="shared" si="11"/>
        <v>-0.19323824127123954</v>
      </c>
      <c r="F742" s="5">
        <v>43.57</v>
      </c>
      <c r="G742" s="5">
        <v>49.53</v>
      </c>
    </row>
    <row r="743" spans="1:7" x14ac:dyDescent="0.25">
      <c r="A743" s="3">
        <v>42503.847916666666</v>
      </c>
      <c r="B743" s="4">
        <v>7.0833333333333331E-2</v>
      </c>
      <c r="C743" s="5">
        <v>737</v>
      </c>
      <c r="D743" s="6">
        <v>7.1404070707000002</v>
      </c>
      <c r="E743" s="5">
        <f t="shared" si="11"/>
        <v>-0.21400736082286045</v>
      </c>
      <c r="F743" s="5">
        <v>43.72</v>
      </c>
      <c r="G743" s="5">
        <v>49.57</v>
      </c>
    </row>
    <row r="744" spans="1:7" x14ac:dyDescent="0.25">
      <c r="A744" s="3">
        <v>42503.848009259258</v>
      </c>
      <c r="B744" s="4">
        <v>7.0925925925925934E-2</v>
      </c>
      <c r="C744" s="5">
        <v>738</v>
      </c>
      <c r="D744" s="6">
        <v>7.1404067888</v>
      </c>
      <c r="E744" s="5">
        <f t="shared" si="11"/>
        <v>-0.25348689428810883</v>
      </c>
      <c r="F744" s="5">
        <v>43.85</v>
      </c>
      <c r="G744" s="5">
        <v>49.62</v>
      </c>
    </row>
    <row r="745" spans="1:7" x14ac:dyDescent="0.25">
      <c r="A745" s="3">
        <v>42503.848101851851</v>
      </c>
      <c r="B745" s="4">
        <v>7.1018518518518522E-2</v>
      </c>
      <c r="C745" s="5">
        <v>739</v>
      </c>
      <c r="D745" s="6">
        <v>7.1404068926999997</v>
      </c>
      <c r="E745" s="5">
        <f t="shared" si="11"/>
        <v>-0.23893590630509595</v>
      </c>
      <c r="F745" s="5">
        <v>43.93</v>
      </c>
      <c r="G745" s="5">
        <v>49.66</v>
      </c>
    </row>
    <row r="746" spans="1:7" x14ac:dyDescent="0.25">
      <c r="A746" s="3">
        <v>42503.84820601852</v>
      </c>
      <c r="B746" s="4">
        <v>7.1122685185185178E-2</v>
      </c>
      <c r="C746" s="5">
        <v>740</v>
      </c>
      <c r="D746" s="6">
        <v>7.1404069520000002</v>
      </c>
      <c r="E746" s="5">
        <f t="shared" si="11"/>
        <v>-0.23063105937020517</v>
      </c>
      <c r="F746" s="5">
        <v>44.02</v>
      </c>
      <c r="G746" s="5">
        <v>49.7</v>
      </c>
    </row>
    <row r="747" spans="1:7" x14ac:dyDescent="0.25">
      <c r="A747" s="3">
        <v>42503.848298611112</v>
      </c>
      <c r="B747" s="4">
        <v>7.1215277777777766E-2</v>
      </c>
      <c r="C747" s="5">
        <v>741</v>
      </c>
      <c r="D747" s="6">
        <v>7.1404070707000002</v>
      </c>
      <c r="E747" s="5">
        <f t="shared" si="11"/>
        <v>-0.21400736082286045</v>
      </c>
      <c r="F747" s="5">
        <v>44.06</v>
      </c>
      <c r="G747" s="5">
        <v>49.75</v>
      </c>
    </row>
    <row r="748" spans="1:7" x14ac:dyDescent="0.25">
      <c r="A748" s="3">
        <v>42503.848391203705</v>
      </c>
      <c r="B748" s="4">
        <v>7.1307870370370369E-2</v>
      </c>
      <c r="C748" s="5">
        <v>742</v>
      </c>
      <c r="D748" s="6">
        <v>7.1404070262000001</v>
      </c>
      <c r="E748" s="5">
        <f t="shared" si="11"/>
        <v>-0.22023949719341934</v>
      </c>
      <c r="F748" s="5">
        <v>44.11</v>
      </c>
      <c r="G748" s="5">
        <v>49.79</v>
      </c>
    </row>
    <row r="749" spans="1:7" x14ac:dyDescent="0.25">
      <c r="A749" s="3">
        <v>42503.848495370374</v>
      </c>
      <c r="B749" s="4">
        <v>7.1412037037037038E-2</v>
      </c>
      <c r="C749" s="5">
        <v>743</v>
      </c>
      <c r="D749" s="6">
        <v>7.1404068629999999</v>
      </c>
      <c r="E749" s="5">
        <f t="shared" si="11"/>
        <v>-0.24309533211132295</v>
      </c>
      <c r="F749" s="5">
        <v>44.17</v>
      </c>
      <c r="G749" s="5">
        <v>49.84</v>
      </c>
    </row>
    <row r="750" spans="1:7" x14ac:dyDescent="0.25">
      <c r="A750" s="3">
        <v>42503.848587962966</v>
      </c>
      <c r="B750" s="4">
        <v>7.1504629629629626E-2</v>
      </c>
      <c r="C750" s="5">
        <v>744</v>
      </c>
      <c r="D750" s="6">
        <v>7.1404069520000002</v>
      </c>
      <c r="E750" s="5">
        <f t="shared" si="11"/>
        <v>-0.23063105937020517</v>
      </c>
      <c r="F750" s="5">
        <v>44.24</v>
      </c>
      <c r="G750" s="5">
        <v>49.89</v>
      </c>
    </row>
    <row r="751" spans="1:7" x14ac:dyDescent="0.25">
      <c r="A751" s="3">
        <v>42503.848680555559</v>
      </c>
      <c r="B751" s="4">
        <v>7.1597222222222215E-2</v>
      </c>
      <c r="C751" s="5">
        <v>745</v>
      </c>
      <c r="D751" s="6">
        <v>7.1404067295000004</v>
      </c>
      <c r="E751" s="5">
        <f t="shared" si="11"/>
        <v>-0.26179174109861197</v>
      </c>
      <c r="F751" s="5">
        <v>44.35</v>
      </c>
      <c r="G751" s="5">
        <v>49.94</v>
      </c>
    </row>
    <row r="752" spans="1:7" x14ac:dyDescent="0.25">
      <c r="A752" s="3">
        <v>42503.84878472222</v>
      </c>
      <c r="B752" s="4">
        <v>7.1689814814814817E-2</v>
      </c>
      <c r="C752" s="5">
        <v>746</v>
      </c>
      <c r="D752" s="6">
        <v>7.1404069223000004</v>
      </c>
      <c r="E752" s="5">
        <f t="shared" si="11"/>
        <v>-0.23479048517643217</v>
      </c>
      <c r="F752" s="5">
        <v>44.41</v>
      </c>
      <c r="G752" s="5">
        <v>49.98</v>
      </c>
    </row>
    <row r="753" spans="1:7" x14ac:dyDescent="0.25">
      <c r="A753" s="3">
        <v>42503.848877314813</v>
      </c>
      <c r="B753" s="4">
        <v>7.1793981481481486E-2</v>
      </c>
      <c r="C753" s="5">
        <v>747</v>
      </c>
      <c r="D753" s="6">
        <v>7.1404071894000003</v>
      </c>
      <c r="E753" s="5">
        <f t="shared" si="11"/>
        <v>-0.19738366227551571</v>
      </c>
      <c r="F753" s="5">
        <v>44.47</v>
      </c>
      <c r="G753" s="5">
        <v>50.03</v>
      </c>
    </row>
    <row r="754" spans="1:7" x14ac:dyDescent="0.25">
      <c r="A754" s="3">
        <v>42503.848969907405</v>
      </c>
      <c r="B754" s="4">
        <v>7.1886574074074075E-2</v>
      </c>
      <c r="C754" s="5">
        <v>748</v>
      </c>
      <c r="D754" s="6">
        <v>7.1404066255999998</v>
      </c>
      <c r="E754" s="5">
        <f t="shared" si="11"/>
        <v>-0.27634272920601238</v>
      </c>
      <c r="F754" s="5">
        <v>44.48</v>
      </c>
      <c r="G754" s="5">
        <v>50.08</v>
      </c>
    </row>
    <row r="755" spans="1:7" x14ac:dyDescent="0.25">
      <c r="A755" s="3">
        <v>42503.849062499998</v>
      </c>
      <c r="B755" s="4">
        <v>7.1979166666666664E-2</v>
      </c>
      <c r="C755" s="5">
        <v>749</v>
      </c>
      <c r="D755" s="6">
        <v>7.1404067888</v>
      </c>
      <c r="E755" s="5">
        <f t="shared" si="11"/>
        <v>-0.25348689428810883</v>
      </c>
      <c r="F755" s="5">
        <v>44.5</v>
      </c>
      <c r="G755" s="5">
        <v>50.12</v>
      </c>
    </row>
    <row r="756" spans="1:7" x14ac:dyDescent="0.25">
      <c r="A756" s="3">
        <v>42503.849166666667</v>
      </c>
      <c r="B756" s="4">
        <v>7.2083333333333333E-2</v>
      </c>
      <c r="C756" s="5">
        <v>750</v>
      </c>
      <c r="D756" s="6">
        <v>7.1404068778000003</v>
      </c>
      <c r="E756" s="5">
        <f t="shared" si="11"/>
        <v>-0.24102262154699106</v>
      </c>
      <c r="F756" s="5">
        <v>44.56</v>
      </c>
      <c r="G756" s="5">
        <v>50.17</v>
      </c>
    </row>
    <row r="757" spans="1:7" x14ac:dyDescent="0.25">
      <c r="A757" s="3">
        <v>42503.849259259259</v>
      </c>
      <c r="B757" s="4">
        <v>7.2175925925925921E-2</v>
      </c>
      <c r="C757" s="5">
        <v>751</v>
      </c>
      <c r="D757" s="6">
        <v>7.1404067442999999</v>
      </c>
      <c r="E757" s="5">
        <f t="shared" si="11"/>
        <v>-0.25971903065866769</v>
      </c>
      <c r="F757" s="5">
        <v>44.61</v>
      </c>
      <c r="G757" s="5">
        <v>50.22</v>
      </c>
    </row>
    <row r="758" spans="1:7" x14ac:dyDescent="0.25">
      <c r="A758" s="3">
        <v>42503.849351851852</v>
      </c>
      <c r="B758" s="4">
        <v>7.2268518518518524E-2</v>
      </c>
      <c r="C758" s="5">
        <v>752</v>
      </c>
      <c r="D758" s="6">
        <v>7.1404071894000003</v>
      </c>
      <c r="E758" s="5">
        <f t="shared" si="11"/>
        <v>-0.19738366227551571</v>
      </c>
      <c r="F758" s="5">
        <v>44.66</v>
      </c>
      <c r="G758" s="5">
        <v>50.26</v>
      </c>
    </row>
    <row r="759" spans="1:7" x14ac:dyDescent="0.25">
      <c r="A759" s="3">
        <v>42503.849456018521</v>
      </c>
      <c r="B759" s="4">
        <v>7.2372685185185193E-2</v>
      </c>
      <c r="C759" s="5">
        <v>753</v>
      </c>
      <c r="D759" s="6">
        <v>7.1404069520000002</v>
      </c>
      <c r="E759" s="5">
        <f t="shared" si="11"/>
        <v>-0.23063105937020517</v>
      </c>
      <c r="F759" s="5">
        <v>44.7</v>
      </c>
      <c r="G759" s="5">
        <v>50.31</v>
      </c>
    </row>
    <row r="760" spans="1:7" x14ac:dyDescent="0.25">
      <c r="A760" s="3">
        <v>42503.849548611113</v>
      </c>
      <c r="B760" s="4">
        <v>7.2465277777777781E-2</v>
      </c>
      <c r="C760" s="5">
        <v>754</v>
      </c>
      <c r="D760" s="6">
        <v>7.1404068333000001</v>
      </c>
      <c r="E760" s="5">
        <f t="shared" si="11"/>
        <v>-0.24725475791754992</v>
      </c>
      <c r="F760" s="5">
        <v>44.71</v>
      </c>
      <c r="G760" s="5">
        <v>50.36</v>
      </c>
    </row>
    <row r="761" spans="1:7" x14ac:dyDescent="0.25">
      <c r="A761" s="3">
        <v>42503.849641203706</v>
      </c>
      <c r="B761" s="4">
        <v>7.255787037037037E-2</v>
      </c>
      <c r="C761" s="5">
        <v>755</v>
      </c>
      <c r="D761" s="6">
        <v>7.1404065513999999</v>
      </c>
      <c r="E761" s="5">
        <f t="shared" si="11"/>
        <v>-0.28673429138279827</v>
      </c>
      <c r="F761" s="5">
        <v>44.74</v>
      </c>
      <c r="G761" s="5">
        <v>50.4</v>
      </c>
    </row>
    <row r="762" spans="1:7" x14ac:dyDescent="0.25">
      <c r="A762" s="3">
        <v>42503.849745370368</v>
      </c>
      <c r="B762" s="4">
        <v>7.2662037037037039E-2</v>
      </c>
      <c r="C762" s="5">
        <v>756</v>
      </c>
      <c r="D762" s="6">
        <v>7.1404066255999998</v>
      </c>
      <c r="E762" s="5">
        <f t="shared" si="11"/>
        <v>-0.27634272920601238</v>
      </c>
      <c r="F762" s="5">
        <v>44.78</v>
      </c>
      <c r="G762" s="5">
        <v>50.45</v>
      </c>
    </row>
    <row r="763" spans="1:7" x14ac:dyDescent="0.25">
      <c r="A763" s="3">
        <v>42503.84983796296</v>
      </c>
      <c r="B763" s="4">
        <v>7.2754629629629627E-2</v>
      </c>
      <c r="C763" s="5">
        <v>757</v>
      </c>
      <c r="D763" s="6">
        <v>7.1404064773</v>
      </c>
      <c r="E763" s="5">
        <f t="shared" si="11"/>
        <v>-0.2971118487576333</v>
      </c>
      <c r="F763" s="5">
        <v>44.78</v>
      </c>
      <c r="G763" s="5">
        <v>50.49</v>
      </c>
    </row>
    <row r="764" spans="1:7" x14ac:dyDescent="0.25">
      <c r="A764" s="3">
        <v>42503.849930555552</v>
      </c>
      <c r="B764" s="4">
        <v>7.2847222222222216E-2</v>
      </c>
      <c r="C764" s="5">
        <v>758</v>
      </c>
      <c r="D764" s="6">
        <v>7.1404066404000002</v>
      </c>
      <c r="E764" s="5">
        <f t="shared" si="11"/>
        <v>-0.27427001864168049</v>
      </c>
      <c r="F764" s="5">
        <v>44.8</v>
      </c>
      <c r="G764" s="5">
        <v>50.54</v>
      </c>
    </row>
    <row r="765" spans="1:7" x14ac:dyDescent="0.25">
      <c r="A765" s="3">
        <v>42503.850034722222</v>
      </c>
      <c r="B765" s="4">
        <v>7.2939814814814818E-2</v>
      </c>
      <c r="C765" s="5">
        <v>759</v>
      </c>
      <c r="D765" s="6">
        <v>7.1404068778000003</v>
      </c>
      <c r="E765" s="5">
        <f t="shared" si="11"/>
        <v>-0.24102262154699106</v>
      </c>
      <c r="F765" s="5">
        <v>44.82</v>
      </c>
      <c r="G765" s="5">
        <v>50.58</v>
      </c>
    </row>
    <row r="766" spans="1:7" x14ac:dyDescent="0.25">
      <c r="A766" s="3">
        <v>42503.850127314814</v>
      </c>
      <c r="B766" s="4">
        <v>7.3043981481481488E-2</v>
      </c>
      <c r="C766" s="5">
        <v>760</v>
      </c>
      <c r="D766" s="6">
        <v>7.1404067442999999</v>
      </c>
      <c r="E766" s="5">
        <f t="shared" si="11"/>
        <v>-0.25971903065866769</v>
      </c>
      <c r="F766" s="5">
        <v>44.83</v>
      </c>
      <c r="G766" s="5">
        <v>50.62</v>
      </c>
    </row>
    <row r="767" spans="1:7" x14ac:dyDescent="0.25">
      <c r="A767" s="3">
        <v>42503.850219907406</v>
      </c>
      <c r="B767" s="4">
        <v>7.3136574074074076E-2</v>
      </c>
      <c r="C767" s="5">
        <v>761</v>
      </c>
      <c r="D767" s="6">
        <v>7.1404068481999996</v>
      </c>
      <c r="E767" s="5">
        <f t="shared" si="11"/>
        <v>-0.24516804267565484</v>
      </c>
      <c r="F767" s="5">
        <v>44.84</v>
      </c>
      <c r="G767" s="5">
        <v>50.66</v>
      </c>
    </row>
    <row r="768" spans="1:7" x14ac:dyDescent="0.25">
      <c r="A768" s="3">
        <v>42503.850312499999</v>
      </c>
      <c r="B768" s="4">
        <v>7.3229166666666665E-2</v>
      </c>
      <c r="C768" s="5">
        <v>762</v>
      </c>
      <c r="D768" s="6">
        <v>7.1404070558999999</v>
      </c>
      <c r="E768" s="5">
        <f t="shared" si="11"/>
        <v>-0.21608007138719235</v>
      </c>
      <c r="F768" s="5">
        <v>44.86</v>
      </c>
      <c r="G768" s="5">
        <v>50.7</v>
      </c>
    </row>
    <row r="769" spans="1:7" x14ac:dyDescent="0.25">
      <c r="A769" s="3">
        <v>42503.850416666668</v>
      </c>
      <c r="B769" s="4">
        <v>7.3333333333333334E-2</v>
      </c>
      <c r="C769" s="5">
        <v>763</v>
      </c>
      <c r="D769" s="6">
        <v>7.1404071004</v>
      </c>
      <c r="E769" s="5">
        <f t="shared" si="11"/>
        <v>-0.20984793501663346</v>
      </c>
      <c r="F769" s="5">
        <v>44.89</v>
      </c>
      <c r="G769" s="5">
        <v>50.74</v>
      </c>
    </row>
    <row r="770" spans="1:7" x14ac:dyDescent="0.25">
      <c r="A770" s="3">
        <v>42503.85050925926</v>
      </c>
      <c r="B770" s="4">
        <v>7.3425925925925936E-2</v>
      </c>
      <c r="C770" s="5">
        <v>764</v>
      </c>
      <c r="D770" s="6">
        <v>7.1404067146000001</v>
      </c>
      <c r="E770" s="5">
        <f t="shared" si="11"/>
        <v>-0.26387845646489461</v>
      </c>
      <c r="F770" s="5">
        <v>44.87</v>
      </c>
      <c r="G770" s="5">
        <v>50.78</v>
      </c>
    </row>
    <row r="771" spans="1:7" x14ac:dyDescent="0.25">
      <c r="A771" s="3">
        <v>42503.850601851853</v>
      </c>
      <c r="B771" s="4">
        <v>7.3518518518518525E-2</v>
      </c>
      <c r="C771" s="5">
        <v>765</v>
      </c>
      <c r="D771" s="6">
        <v>7.1404065218000001</v>
      </c>
      <c r="E771" s="5">
        <f t="shared" si="11"/>
        <v>-0.29087971238707444</v>
      </c>
      <c r="F771" s="5">
        <v>44.87</v>
      </c>
      <c r="G771" s="5">
        <v>50.82</v>
      </c>
    </row>
    <row r="772" spans="1:7" x14ac:dyDescent="0.25">
      <c r="A772" s="3">
        <v>42503.850706018522</v>
      </c>
      <c r="B772" s="4">
        <v>7.362268518518518E-2</v>
      </c>
      <c r="C772" s="5">
        <v>766</v>
      </c>
      <c r="D772" s="6">
        <v>7.1404061508999996</v>
      </c>
      <c r="E772" s="5">
        <f t="shared" si="11"/>
        <v>-0.34282351859344057</v>
      </c>
      <c r="F772" s="5">
        <v>44.88</v>
      </c>
      <c r="G772" s="5">
        <v>50.86</v>
      </c>
    </row>
    <row r="773" spans="1:7" x14ac:dyDescent="0.25">
      <c r="A773" s="3">
        <v>42503.850798611114</v>
      </c>
      <c r="B773" s="4">
        <v>7.3715277777777768E-2</v>
      </c>
      <c r="C773" s="5">
        <v>767</v>
      </c>
      <c r="D773" s="6">
        <v>7.1404061211999998</v>
      </c>
      <c r="E773" s="5">
        <f t="shared" si="11"/>
        <v>-0.34698294439966748</v>
      </c>
      <c r="F773" s="5">
        <v>44.9</v>
      </c>
      <c r="G773" s="5">
        <v>50.9</v>
      </c>
    </row>
    <row r="774" spans="1:7" x14ac:dyDescent="0.25">
      <c r="A774" s="3">
        <v>42503.850891203707</v>
      </c>
      <c r="B774" s="4">
        <v>7.3807870370370371E-2</v>
      </c>
      <c r="C774" s="5">
        <v>768</v>
      </c>
      <c r="D774" s="6">
        <v>7.1404062694999997</v>
      </c>
      <c r="E774" s="5">
        <f t="shared" si="11"/>
        <v>-0.32621382484804662</v>
      </c>
      <c r="F774" s="5">
        <v>44.87</v>
      </c>
      <c r="G774" s="5">
        <v>50.93</v>
      </c>
    </row>
    <row r="775" spans="1:7" x14ac:dyDescent="0.25">
      <c r="A775" s="3">
        <v>42503.850995370369</v>
      </c>
      <c r="B775" s="4">
        <v>7.3900462962962959E-2</v>
      </c>
      <c r="C775" s="5">
        <v>769</v>
      </c>
      <c r="D775" s="6">
        <v>7.1404057205999996</v>
      </c>
      <c r="E775" s="5">
        <f t="shared" ref="E775:E838" si="12">(D775-D$6)/D$6*1000000</f>
        <v>-0.40308617641226063</v>
      </c>
      <c r="F775" s="5">
        <v>44.87</v>
      </c>
      <c r="G775" s="5">
        <v>50.97</v>
      </c>
    </row>
    <row r="776" spans="1:7" x14ac:dyDescent="0.25">
      <c r="A776" s="3">
        <v>42503.851087962961</v>
      </c>
      <c r="B776" s="4">
        <v>7.4004629629629629E-2</v>
      </c>
      <c r="C776" s="5">
        <v>770</v>
      </c>
      <c r="D776" s="6">
        <v>7.1404059728</v>
      </c>
      <c r="E776" s="5">
        <f t="shared" si="12"/>
        <v>-0.36776606875323925</v>
      </c>
      <c r="F776" s="5">
        <v>44.87</v>
      </c>
      <c r="G776" s="5">
        <v>51</v>
      </c>
    </row>
    <row r="777" spans="1:7" x14ac:dyDescent="0.25">
      <c r="A777" s="3">
        <v>42503.851180555554</v>
      </c>
      <c r="B777" s="4">
        <v>7.4097222222222217E-2</v>
      </c>
      <c r="C777" s="5">
        <v>771</v>
      </c>
      <c r="D777" s="6">
        <v>7.1404057948000004</v>
      </c>
      <c r="E777" s="5">
        <f t="shared" si="12"/>
        <v>-0.39269461411108719</v>
      </c>
      <c r="F777" s="5">
        <v>44.87</v>
      </c>
      <c r="G777" s="5">
        <v>51.04</v>
      </c>
    </row>
    <row r="778" spans="1:7" x14ac:dyDescent="0.25">
      <c r="A778" s="3">
        <v>42503.851284722223</v>
      </c>
      <c r="B778" s="4">
        <v>7.4189814814814806E-2</v>
      </c>
      <c r="C778" s="5">
        <v>772</v>
      </c>
      <c r="D778" s="6">
        <v>7.1404057503000002</v>
      </c>
      <c r="E778" s="5">
        <f t="shared" si="12"/>
        <v>-0.398926750481646</v>
      </c>
      <c r="F778" s="5">
        <v>44.87</v>
      </c>
      <c r="G778" s="5">
        <v>51.07</v>
      </c>
    </row>
    <row r="779" spans="1:7" x14ac:dyDescent="0.25">
      <c r="A779" s="3">
        <v>42503.851377314815</v>
      </c>
      <c r="B779" s="4">
        <v>7.4293981481481489E-2</v>
      </c>
      <c r="C779" s="5">
        <v>773</v>
      </c>
      <c r="D779" s="6">
        <v>7.1404058837999997</v>
      </c>
      <c r="E779" s="5">
        <f t="shared" si="12"/>
        <v>-0.38023034149435697</v>
      </c>
      <c r="F779" s="5">
        <v>44.87</v>
      </c>
      <c r="G779" s="5">
        <v>51.1</v>
      </c>
    </row>
    <row r="780" spans="1:7" x14ac:dyDescent="0.25">
      <c r="A780" s="3">
        <v>42503.851469907408</v>
      </c>
      <c r="B780" s="4">
        <v>7.4386574074074077E-2</v>
      </c>
      <c r="C780" s="5">
        <v>774</v>
      </c>
      <c r="D780" s="6">
        <v>7.1404058690000003</v>
      </c>
      <c r="E780" s="5">
        <f t="shared" si="12"/>
        <v>-0.38230305193430131</v>
      </c>
      <c r="F780" s="5">
        <v>44.88</v>
      </c>
      <c r="G780" s="5">
        <v>51.13</v>
      </c>
    </row>
    <row r="781" spans="1:7" x14ac:dyDescent="0.25">
      <c r="A781" s="3">
        <v>42503.8515625</v>
      </c>
      <c r="B781" s="4">
        <v>7.4479166666666666E-2</v>
      </c>
      <c r="C781" s="5">
        <v>775</v>
      </c>
      <c r="D781" s="6">
        <v>7.1404062547000002</v>
      </c>
      <c r="E781" s="5">
        <f t="shared" si="12"/>
        <v>-0.3282865352879909</v>
      </c>
      <c r="F781" s="5">
        <v>44.87</v>
      </c>
      <c r="G781" s="5">
        <v>51.17</v>
      </c>
    </row>
    <row r="782" spans="1:7" x14ac:dyDescent="0.25">
      <c r="A782" s="3">
        <v>42503.851666666669</v>
      </c>
      <c r="B782" s="4">
        <v>7.4583333333333335E-2</v>
      </c>
      <c r="C782" s="5">
        <v>776</v>
      </c>
      <c r="D782" s="6">
        <v>7.1404067591000002</v>
      </c>
      <c r="E782" s="5">
        <f t="shared" si="12"/>
        <v>-0.2576463200943358</v>
      </c>
      <c r="F782" s="5">
        <v>44.87</v>
      </c>
      <c r="G782" s="5">
        <v>51.2</v>
      </c>
    </row>
    <row r="783" spans="1:7" x14ac:dyDescent="0.25">
      <c r="A783" s="3">
        <v>42503.851759259262</v>
      </c>
      <c r="B783" s="4">
        <v>7.4675925925925923E-2</v>
      </c>
      <c r="C783" s="5">
        <v>777</v>
      </c>
      <c r="D783" s="6">
        <v>7.1404068778000003</v>
      </c>
      <c r="E783" s="5">
        <f t="shared" si="12"/>
        <v>-0.24102262154699106</v>
      </c>
      <c r="F783" s="5">
        <v>44.85</v>
      </c>
      <c r="G783" s="5">
        <v>51.22</v>
      </c>
    </row>
    <row r="784" spans="1:7" x14ac:dyDescent="0.25">
      <c r="A784" s="3">
        <v>42503.851851851854</v>
      </c>
      <c r="B784" s="4">
        <v>7.4768518518518512E-2</v>
      </c>
      <c r="C784" s="5">
        <v>778</v>
      </c>
      <c r="D784" s="6">
        <v>7.1404058986000001</v>
      </c>
      <c r="E784" s="5">
        <f t="shared" si="12"/>
        <v>-0.37815763093002508</v>
      </c>
      <c r="F784" s="5">
        <v>44.82</v>
      </c>
      <c r="G784" s="5">
        <v>51.25</v>
      </c>
    </row>
    <row r="785" spans="1:7" x14ac:dyDescent="0.25">
      <c r="A785" s="3">
        <v>42503.851956018516</v>
      </c>
      <c r="B785" s="4">
        <v>7.4872685185185181E-2</v>
      </c>
      <c r="C785" s="5">
        <v>779</v>
      </c>
      <c r="D785" s="6">
        <v>7.1404059579999997</v>
      </c>
      <c r="E785" s="5">
        <f t="shared" si="12"/>
        <v>-0.36983877931757114</v>
      </c>
      <c r="F785" s="5">
        <v>44.84</v>
      </c>
      <c r="G785" s="5">
        <v>51.28</v>
      </c>
    </row>
    <row r="786" spans="1:7" x14ac:dyDescent="0.25">
      <c r="A786" s="3">
        <v>42503.852048611108</v>
      </c>
      <c r="B786" s="4">
        <v>7.4965277777777783E-2</v>
      </c>
      <c r="C786" s="5">
        <v>780</v>
      </c>
      <c r="D786" s="6">
        <v>7.1404058095999998</v>
      </c>
      <c r="E786" s="5">
        <f t="shared" si="12"/>
        <v>-0.39062190367114286</v>
      </c>
      <c r="F786" s="5">
        <v>44.86</v>
      </c>
      <c r="G786" s="5">
        <v>51.31</v>
      </c>
    </row>
    <row r="787" spans="1:7" x14ac:dyDescent="0.25">
      <c r="A787" s="3">
        <v>42503.852141203701</v>
      </c>
      <c r="B787" s="4">
        <v>7.5057870370370372E-2</v>
      </c>
      <c r="C787" s="5">
        <v>781</v>
      </c>
      <c r="D787" s="6">
        <v>7.14040578</v>
      </c>
      <c r="E787" s="5">
        <f t="shared" si="12"/>
        <v>-0.39476732467541908</v>
      </c>
      <c r="F787" s="5">
        <v>44.87</v>
      </c>
      <c r="G787" s="5">
        <v>51.33</v>
      </c>
    </row>
    <row r="788" spans="1:7" x14ac:dyDescent="0.25">
      <c r="A788" s="3">
        <v>42503.85224537037</v>
      </c>
      <c r="B788" s="4">
        <v>7.5150462962962961E-2</v>
      </c>
      <c r="C788" s="5">
        <v>782</v>
      </c>
      <c r="D788" s="6">
        <v>7.1404060915000001</v>
      </c>
      <c r="E788" s="5">
        <f t="shared" si="12"/>
        <v>-0.35114237020589451</v>
      </c>
      <c r="F788" s="5">
        <v>44.86</v>
      </c>
      <c r="G788" s="5">
        <v>51.35</v>
      </c>
    </row>
    <row r="789" spans="1:7" x14ac:dyDescent="0.25">
      <c r="A789" s="3">
        <v>42503.852337962962</v>
      </c>
      <c r="B789" s="4">
        <v>7.525462962962963E-2</v>
      </c>
      <c r="C789" s="5">
        <v>783</v>
      </c>
      <c r="D789" s="6">
        <v>7.1404060024999998</v>
      </c>
      <c r="E789" s="5">
        <f t="shared" si="12"/>
        <v>-0.36360664294701228</v>
      </c>
      <c r="F789" s="5">
        <v>44.84</v>
      </c>
      <c r="G789" s="5">
        <v>51.38</v>
      </c>
    </row>
    <row r="790" spans="1:7" x14ac:dyDescent="0.25">
      <c r="A790" s="3">
        <v>42503.852430555555</v>
      </c>
      <c r="B790" s="4">
        <v>7.5347222222222218E-2</v>
      </c>
      <c r="C790" s="5">
        <v>784</v>
      </c>
      <c r="D790" s="6">
        <v>7.1404060766999997</v>
      </c>
      <c r="E790" s="5">
        <f t="shared" si="12"/>
        <v>-0.3532150807702264</v>
      </c>
      <c r="F790" s="5">
        <v>44.84</v>
      </c>
      <c r="G790" s="5">
        <v>51.4</v>
      </c>
    </row>
    <row r="791" spans="1:7" x14ac:dyDescent="0.25">
      <c r="A791" s="3">
        <v>42503.852523148147</v>
      </c>
      <c r="B791" s="4">
        <v>7.5439814814814821E-2</v>
      </c>
      <c r="C791" s="5">
        <v>785</v>
      </c>
      <c r="D791" s="6">
        <v>7.1404059282999999</v>
      </c>
      <c r="E791" s="5">
        <f t="shared" si="12"/>
        <v>-0.37399820512379817</v>
      </c>
      <c r="F791" s="5">
        <v>44.83</v>
      </c>
      <c r="G791" s="5">
        <v>51.42</v>
      </c>
    </row>
    <row r="792" spans="1:7" x14ac:dyDescent="0.25">
      <c r="A792" s="3">
        <v>42503.852627314816</v>
      </c>
      <c r="B792" s="4">
        <v>7.554398148148149E-2</v>
      </c>
      <c r="C792" s="5">
        <v>786</v>
      </c>
      <c r="D792" s="6">
        <v>7.1404059432000002</v>
      </c>
      <c r="E792" s="5">
        <f t="shared" si="12"/>
        <v>-0.37191148975751542</v>
      </c>
      <c r="F792" s="5">
        <v>44.82</v>
      </c>
      <c r="G792" s="5">
        <v>51.45</v>
      </c>
    </row>
    <row r="793" spans="1:7" x14ac:dyDescent="0.25">
      <c r="A793" s="3">
        <v>42503.852719907409</v>
      </c>
      <c r="B793" s="4">
        <v>7.5636574074074078E-2</v>
      </c>
      <c r="C793" s="5">
        <v>787</v>
      </c>
      <c r="D793" s="6">
        <v>7.1404058837999997</v>
      </c>
      <c r="E793" s="5">
        <f t="shared" si="12"/>
        <v>-0.38023034149435697</v>
      </c>
      <c r="F793" s="5">
        <v>44.8</v>
      </c>
      <c r="G793" s="5">
        <v>51.46</v>
      </c>
    </row>
    <row r="794" spans="1:7" x14ac:dyDescent="0.25">
      <c r="A794" s="3">
        <v>42503.852812500001</v>
      </c>
      <c r="B794" s="4">
        <v>7.5729166666666667E-2</v>
      </c>
      <c r="C794" s="5">
        <v>788</v>
      </c>
      <c r="D794" s="6">
        <v>7.1404054684</v>
      </c>
      <c r="E794" s="5">
        <f t="shared" si="12"/>
        <v>-0.43840628394689435</v>
      </c>
      <c r="F794" s="5">
        <v>44.76</v>
      </c>
      <c r="G794" s="5">
        <v>51.49</v>
      </c>
    </row>
    <row r="795" spans="1:7" x14ac:dyDescent="0.25">
      <c r="A795" s="3">
        <v>42503.852916666663</v>
      </c>
      <c r="B795" s="4">
        <v>7.5833333333333336E-2</v>
      </c>
      <c r="C795" s="5">
        <v>789</v>
      </c>
      <c r="D795" s="6">
        <v>7.14040578</v>
      </c>
      <c r="E795" s="5">
        <f t="shared" si="12"/>
        <v>-0.39476732467541908</v>
      </c>
      <c r="F795" s="5">
        <v>44.77</v>
      </c>
      <c r="G795" s="5">
        <v>51.51</v>
      </c>
    </row>
    <row r="796" spans="1:7" x14ac:dyDescent="0.25">
      <c r="A796" s="3">
        <v>42503.853009259263</v>
      </c>
      <c r="B796" s="4">
        <v>7.5925925925925938E-2</v>
      </c>
      <c r="C796" s="5">
        <v>790</v>
      </c>
      <c r="D796" s="6">
        <v>7.1404061657</v>
      </c>
      <c r="E796" s="5">
        <f t="shared" si="12"/>
        <v>-0.34075080802910868</v>
      </c>
      <c r="F796" s="5">
        <v>44.75</v>
      </c>
      <c r="G796" s="5">
        <v>51.52</v>
      </c>
    </row>
    <row r="797" spans="1:7" x14ac:dyDescent="0.25">
      <c r="A797" s="3">
        <v>42503.853101851855</v>
      </c>
      <c r="B797" s="4">
        <v>7.6018518518518527E-2</v>
      </c>
      <c r="C797" s="5">
        <v>791</v>
      </c>
      <c r="D797" s="6">
        <v>7.1404057503000002</v>
      </c>
      <c r="E797" s="5">
        <f t="shared" si="12"/>
        <v>-0.398926750481646</v>
      </c>
      <c r="F797" s="5">
        <v>44.77</v>
      </c>
      <c r="G797" s="5">
        <v>51.54</v>
      </c>
    </row>
    <row r="798" spans="1:7" x14ac:dyDescent="0.25">
      <c r="A798" s="3">
        <v>42503.853206018517</v>
      </c>
      <c r="B798" s="4">
        <v>7.6122685185185182E-2</v>
      </c>
      <c r="C798" s="5">
        <v>792</v>
      </c>
      <c r="D798" s="6">
        <v>7.1404058245000002</v>
      </c>
      <c r="E798" s="5">
        <f t="shared" si="12"/>
        <v>-0.38853518830486017</v>
      </c>
      <c r="F798" s="5">
        <v>44.76</v>
      </c>
      <c r="G798" s="5">
        <v>51.56</v>
      </c>
    </row>
    <row r="799" spans="1:7" x14ac:dyDescent="0.25">
      <c r="A799" s="3">
        <v>42503.853298611109</v>
      </c>
      <c r="B799" s="4">
        <v>7.6215277777777771E-2</v>
      </c>
      <c r="C799" s="5">
        <v>793</v>
      </c>
      <c r="D799" s="6">
        <v>7.1404056316000002</v>
      </c>
      <c r="E799" s="5">
        <f t="shared" si="12"/>
        <v>-0.41555044902899074</v>
      </c>
      <c r="F799" s="5">
        <v>44.75</v>
      </c>
      <c r="G799" s="5">
        <v>51.57</v>
      </c>
    </row>
    <row r="800" spans="1:7" x14ac:dyDescent="0.25">
      <c r="A800" s="3">
        <v>42503.853391203702</v>
      </c>
      <c r="B800" s="4">
        <v>7.6307870370370359E-2</v>
      </c>
      <c r="C800" s="5">
        <v>794</v>
      </c>
      <c r="D800" s="6">
        <v>7.1404057205999996</v>
      </c>
      <c r="E800" s="5">
        <f t="shared" si="12"/>
        <v>-0.40308617641226063</v>
      </c>
      <c r="F800" s="5">
        <v>44.72</v>
      </c>
      <c r="G800" s="5">
        <v>51.59</v>
      </c>
    </row>
    <row r="801" spans="1:7" x14ac:dyDescent="0.25">
      <c r="A801" s="3">
        <v>42503.853483796294</v>
      </c>
      <c r="B801" s="4">
        <v>7.6400462962962962E-2</v>
      </c>
      <c r="C801" s="5">
        <v>795</v>
      </c>
      <c r="D801" s="6">
        <v>7.1404055277999996</v>
      </c>
      <c r="E801" s="5">
        <f t="shared" si="12"/>
        <v>-0.43008743233444036</v>
      </c>
      <c r="F801" s="5">
        <v>44.72</v>
      </c>
      <c r="G801" s="5">
        <v>51.61</v>
      </c>
    </row>
    <row r="802" spans="1:7" x14ac:dyDescent="0.25">
      <c r="A802" s="3">
        <v>42503.853587962964</v>
      </c>
      <c r="B802" s="4">
        <v>7.6504629629629631E-2</v>
      </c>
      <c r="C802" s="5">
        <v>796</v>
      </c>
      <c r="D802" s="6">
        <v>7.1404059432000002</v>
      </c>
      <c r="E802" s="5">
        <f t="shared" si="12"/>
        <v>-0.37191148975751542</v>
      </c>
      <c r="F802" s="5">
        <v>44.75</v>
      </c>
      <c r="G802" s="5">
        <v>51.62</v>
      </c>
    </row>
    <row r="803" spans="1:7" x14ac:dyDescent="0.25">
      <c r="A803" s="3">
        <v>42503.853680555556</v>
      </c>
      <c r="B803" s="4">
        <v>7.6597222222222219E-2</v>
      </c>
      <c r="C803" s="5">
        <v>797</v>
      </c>
      <c r="D803" s="6">
        <v>7.1404058245000002</v>
      </c>
      <c r="E803" s="5">
        <f t="shared" si="12"/>
        <v>-0.38853518830486017</v>
      </c>
      <c r="F803" s="5">
        <v>44.7</v>
      </c>
      <c r="G803" s="5">
        <v>51.64</v>
      </c>
    </row>
    <row r="804" spans="1:7" x14ac:dyDescent="0.25">
      <c r="A804" s="3">
        <v>42503.853773148148</v>
      </c>
      <c r="B804" s="4">
        <v>7.6689814814814808E-2</v>
      </c>
      <c r="C804" s="5">
        <v>798</v>
      </c>
      <c r="D804" s="6">
        <v>7.1404057948000004</v>
      </c>
      <c r="E804" s="5">
        <f t="shared" si="12"/>
        <v>-0.39269461411108719</v>
      </c>
      <c r="F804" s="5">
        <v>44.73</v>
      </c>
      <c r="G804" s="5">
        <v>51.65</v>
      </c>
    </row>
    <row r="805" spans="1:7" x14ac:dyDescent="0.25">
      <c r="A805" s="3">
        <v>42503.853877314818</v>
      </c>
      <c r="B805" s="4">
        <v>7.6793981481481477E-2</v>
      </c>
      <c r="C805" s="5">
        <v>799</v>
      </c>
      <c r="D805" s="6">
        <v>7.1404060915000001</v>
      </c>
      <c r="E805" s="5">
        <f t="shared" si="12"/>
        <v>-0.35114237020589451</v>
      </c>
      <c r="F805" s="5">
        <v>44.72</v>
      </c>
      <c r="G805" s="5">
        <v>51.66</v>
      </c>
    </row>
    <row r="806" spans="1:7" x14ac:dyDescent="0.25">
      <c r="A806" s="3">
        <v>42503.85396990741</v>
      </c>
      <c r="B806" s="4">
        <v>7.6886574074074079E-2</v>
      </c>
      <c r="C806" s="5">
        <v>800</v>
      </c>
      <c r="D806" s="6">
        <v>7.1404064179000004</v>
      </c>
      <c r="E806" s="5">
        <f t="shared" si="12"/>
        <v>-0.30543070037008729</v>
      </c>
      <c r="F806" s="5">
        <v>44.71</v>
      </c>
      <c r="G806" s="5">
        <v>51.68</v>
      </c>
    </row>
    <row r="807" spans="1:7" x14ac:dyDescent="0.25">
      <c r="A807" s="3">
        <v>42503.854062500002</v>
      </c>
      <c r="B807" s="4">
        <v>7.6979166666666668E-2</v>
      </c>
      <c r="C807" s="5">
        <v>801</v>
      </c>
      <c r="D807" s="6">
        <v>7.1404063436999996</v>
      </c>
      <c r="E807" s="5">
        <f t="shared" si="12"/>
        <v>-0.31582226267126079</v>
      </c>
      <c r="F807" s="5">
        <v>44.7</v>
      </c>
      <c r="G807" s="5">
        <v>51.69</v>
      </c>
    </row>
    <row r="808" spans="1:7" x14ac:dyDescent="0.25">
      <c r="A808" s="3">
        <v>42503.854166666664</v>
      </c>
      <c r="B808" s="4">
        <v>7.7083333333333337E-2</v>
      </c>
      <c r="C808" s="5">
        <v>802</v>
      </c>
      <c r="D808" s="6">
        <v>7.1404062992000004</v>
      </c>
      <c r="E808" s="5">
        <f t="shared" si="12"/>
        <v>-0.32205439891743204</v>
      </c>
      <c r="F808" s="5">
        <v>44.69</v>
      </c>
      <c r="G808" s="5">
        <v>51.7</v>
      </c>
    </row>
    <row r="809" spans="1:7" x14ac:dyDescent="0.25">
      <c r="A809" s="3">
        <v>42503.854259259257</v>
      </c>
      <c r="B809" s="4">
        <v>7.7175925925925926E-2</v>
      </c>
      <c r="C809" s="5">
        <v>803</v>
      </c>
      <c r="D809" s="6">
        <v>7.1404061211999998</v>
      </c>
      <c r="E809" s="5">
        <f t="shared" si="12"/>
        <v>-0.34698294439966748</v>
      </c>
      <c r="F809" s="5">
        <v>44.69</v>
      </c>
      <c r="G809" s="5">
        <v>51.71</v>
      </c>
    </row>
    <row r="810" spans="1:7" x14ac:dyDescent="0.25">
      <c r="A810" s="3">
        <v>42503.854351851849</v>
      </c>
      <c r="B810" s="4">
        <v>7.7268518518518514E-2</v>
      </c>
      <c r="C810" s="5">
        <v>804</v>
      </c>
      <c r="D810" s="6">
        <v>7.1404060766999997</v>
      </c>
      <c r="E810" s="5">
        <f t="shared" si="12"/>
        <v>-0.3532150807702264</v>
      </c>
      <c r="F810" s="5">
        <v>44.7</v>
      </c>
      <c r="G810" s="5">
        <v>51.72</v>
      </c>
    </row>
    <row r="811" spans="1:7" x14ac:dyDescent="0.25">
      <c r="A811" s="3">
        <v>42503.854456018518</v>
      </c>
      <c r="B811" s="4">
        <v>7.7361111111111117E-2</v>
      </c>
      <c r="C811" s="5">
        <v>805</v>
      </c>
      <c r="D811" s="6">
        <v>7.1404059728</v>
      </c>
      <c r="E811" s="5">
        <f t="shared" si="12"/>
        <v>-0.36776606875323925</v>
      </c>
      <c r="F811" s="5">
        <v>44.67</v>
      </c>
      <c r="G811" s="5">
        <v>51.73</v>
      </c>
    </row>
    <row r="812" spans="1:7" x14ac:dyDescent="0.25">
      <c r="A812" s="3">
        <v>42503.854548611111</v>
      </c>
      <c r="B812" s="4">
        <v>7.7465277777777772E-2</v>
      </c>
      <c r="C812" s="5">
        <v>806</v>
      </c>
      <c r="D812" s="6">
        <v>7.1404061805000003</v>
      </c>
      <c r="E812" s="5">
        <f t="shared" si="12"/>
        <v>-0.33867809746477678</v>
      </c>
      <c r="F812" s="5">
        <v>44.66</v>
      </c>
      <c r="G812" s="5">
        <v>51.74</v>
      </c>
    </row>
    <row r="813" spans="1:7" x14ac:dyDescent="0.25">
      <c r="A813" s="3">
        <v>42503.854641203703</v>
      </c>
      <c r="B813" s="4">
        <v>7.7557870370370374E-2</v>
      </c>
      <c r="C813" s="5">
        <v>807</v>
      </c>
      <c r="D813" s="6">
        <v>7.1404069667999996</v>
      </c>
      <c r="E813" s="5">
        <f t="shared" si="12"/>
        <v>-0.22855834893026092</v>
      </c>
      <c r="F813" s="5">
        <v>44.63</v>
      </c>
      <c r="G813" s="5">
        <v>51.75</v>
      </c>
    </row>
    <row r="814" spans="1:7" x14ac:dyDescent="0.25">
      <c r="A814" s="3">
        <v>42503.854733796295</v>
      </c>
      <c r="B814" s="4">
        <v>7.7650462962962963E-2</v>
      </c>
      <c r="C814" s="5">
        <v>808</v>
      </c>
      <c r="D814" s="6">
        <v>7.1404064921000003</v>
      </c>
      <c r="E814" s="5">
        <f t="shared" si="12"/>
        <v>-0.29503913819330141</v>
      </c>
      <c r="F814" s="5">
        <v>44.64</v>
      </c>
      <c r="G814" s="5">
        <v>51.76</v>
      </c>
    </row>
    <row r="815" spans="1:7" x14ac:dyDescent="0.25">
      <c r="A815" s="3">
        <v>42503.854837962965</v>
      </c>
      <c r="B815" s="4">
        <v>7.7754629629629632E-2</v>
      </c>
      <c r="C815" s="5">
        <v>809</v>
      </c>
      <c r="D815" s="6">
        <v>7.1404067739999997</v>
      </c>
      <c r="E815" s="5">
        <f t="shared" si="12"/>
        <v>-0.25555960485244072</v>
      </c>
      <c r="F815" s="5">
        <v>44.63</v>
      </c>
      <c r="G815" s="5">
        <v>51.77</v>
      </c>
    </row>
    <row r="816" spans="1:7" x14ac:dyDescent="0.25">
      <c r="A816" s="3">
        <v>42503.854930555557</v>
      </c>
      <c r="B816" s="4">
        <v>7.784722222222222E-2</v>
      </c>
      <c r="C816" s="5">
        <v>810</v>
      </c>
      <c r="D816" s="6">
        <v>7.1404066850000003</v>
      </c>
      <c r="E816" s="5">
        <f t="shared" si="12"/>
        <v>-0.26802387746917083</v>
      </c>
      <c r="F816" s="5">
        <v>44.64</v>
      </c>
      <c r="G816" s="5">
        <v>51.78</v>
      </c>
    </row>
    <row r="817" spans="1:7" x14ac:dyDescent="0.25">
      <c r="A817" s="3">
        <v>42503.855023148149</v>
      </c>
      <c r="B817" s="4">
        <v>7.7939814814814809E-2</v>
      </c>
      <c r="C817" s="5">
        <v>811</v>
      </c>
      <c r="D817" s="6">
        <v>7.1404061657</v>
      </c>
      <c r="E817" s="5">
        <f t="shared" si="12"/>
        <v>-0.34075080802910868</v>
      </c>
      <c r="F817" s="5">
        <v>44.65</v>
      </c>
      <c r="G817" s="5">
        <v>51.78</v>
      </c>
    </row>
    <row r="818" spans="1:7" x14ac:dyDescent="0.25">
      <c r="A818" s="3">
        <v>42503.855127314811</v>
      </c>
      <c r="B818" s="4">
        <v>7.8043981481481492E-2</v>
      </c>
      <c r="C818" s="5">
        <v>812</v>
      </c>
      <c r="D818" s="6">
        <v>7.1404061360000002</v>
      </c>
      <c r="E818" s="5">
        <f t="shared" si="12"/>
        <v>-0.34491023383533559</v>
      </c>
      <c r="F818" s="5">
        <v>44.64</v>
      </c>
      <c r="G818" s="5">
        <v>51.79</v>
      </c>
    </row>
    <row r="819" spans="1:7" x14ac:dyDescent="0.25">
      <c r="A819" s="3">
        <v>42503.855219907404</v>
      </c>
      <c r="B819" s="4">
        <v>7.8136574074074081E-2</v>
      </c>
      <c r="C819" s="5">
        <v>813</v>
      </c>
      <c r="D819" s="6">
        <v>7.1404063289000002</v>
      </c>
      <c r="E819" s="5">
        <f t="shared" si="12"/>
        <v>-0.31789497311120501</v>
      </c>
      <c r="F819" s="5">
        <v>44.63</v>
      </c>
      <c r="G819" s="5">
        <v>51.8</v>
      </c>
    </row>
    <row r="820" spans="1:7" x14ac:dyDescent="0.25">
      <c r="A820" s="3">
        <v>42503.855312500003</v>
      </c>
      <c r="B820" s="4">
        <v>7.8229166666666669E-2</v>
      </c>
      <c r="C820" s="5">
        <v>814</v>
      </c>
      <c r="D820" s="6">
        <v>7.1404060915000001</v>
      </c>
      <c r="E820" s="5">
        <f t="shared" si="12"/>
        <v>-0.35114237020589451</v>
      </c>
      <c r="F820" s="5">
        <v>44.63</v>
      </c>
      <c r="G820" s="5">
        <v>51.81</v>
      </c>
    </row>
    <row r="821" spans="1:7" x14ac:dyDescent="0.25">
      <c r="A821" s="3">
        <v>42503.855416666665</v>
      </c>
      <c r="B821" s="4">
        <v>7.8333333333333324E-2</v>
      </c>
      <c r="C821" s="5">
        <v>815</v>
      </c>
      <c r="D821" s="6">
        <v>7.1404059135000004</v>
      </c>
      <c r="E821" s="5">
        <f t="shared" si="12"/>
        <v>-0.37607091556374239</v>
      </c>
      <c r="F821" s="5">
        <v>44.64</v>
      </c>
      <c r="G821" s="5">
        <v>51.81</v>
      </c>
    </row>
    <row r="822" spans="1:7" x14ac:dyDescent="0.25">
      <c r="A822" s="3">
        <v>42503.855509259258</v>
      </c>
      <c r="B822" s="4">
        <v>7.8425925925925913E-2</v>
      </c>
      <c r="C822" s="5">
        <v>816</v>
      </c>
      <c r="D822" s="6">
        <v>7.1404060766999997</v>
      </c>
      <c r="E822" s="5">
        <f t="shared" si="12"/>
        <v>-0.3532150807702264</v>
      </c>
      <c r="F822" s="5">
        <v>44.63</v>
      </c>
      <c r="G822" s="5">
        <v>51.82</v>
      </c>
    </row>
    <row r="823" spans="1:7" x14ac:dyDescent="0.25">
      <c r="A823" s="3">
        <v>42503.85560185185</v>
      </c>
      <c r="B823" s="4">
        <v>7.8518518518518529E-2</v>
      </c>
      <c r="C823" s="5">
        <v>817</v>
      </c>
      <c r="D823" s="6">
        <v>7.1404063289000002</v>
      </c>
      <c r="E823" s="5">
        <f t="shared" si="12"/>
        <v>-0.31789497311120501</v>
      </c>
      <c r="F823" s="5">
        <v>44.6</v>
      </c>
      <c r="G823" s="5">
        <v>51.82</v>
      </c>
    </row>
    <row r="824" spans="1:7" x14ac:dyDescent="0.25">
      <c r="A824" s="3">
        <v>42503.855694444443</v>
      </c>
      <c r="B824" s="4">
        <v>7.8611111111111118E-2</v>
      </c>
      <c r="C824" s="5">
        <v>818</v>
      </c>
      <c r="D824" s="6">
        <v>7.1404065810999997</v>
      </c>
      <c r="E824" s="5">
        <f t="shared" si="12"/>
        <v>-0.2825748655765713</v>
      </c>
      <c r="F824" s="5">
        <v>44.6</v>
      </c>
      <c r="G824" s="5">
        <v>51.83</v>
      </c>
    </row>
    <row r="825" spans="1:7" x14ac:dyDescent="0.25">
      <c r="A825" s="3">
        <v>42503.855798611112</v>
      </c>
      <c r="B825" s="4">
        <v>7.8715277777777773E-2</v>
      </c>
      <c r="C825" s="5">
        <v>819</v>
      </c>
      <c r="D825" s="6">
        <v>7.1404067146000001</v>
      </c>
      <c r="E825" s="5">
        <f t="shared" si="12"/>
        <v>-0.26387845646489461</v>
      </c>
      <c r="F825" s="5">
        <v>44.6</v>
      </c>
      <c r="G825" s="5">
        <v>51.83</v>
      </c>
    </row>
    <row r="826" spans="1:7" x14ac:dyDescent="0.25">
      <c r="A826" s="3">
        <v>42503.855891203704</v>
      </c>
      <c r="B826" s="4">
        <v>7.8807870370370361E-2</v>
      </c>
      <c r="C826" s="5">
        <v>820</v>
      </c>
      <c r="D826" s="6">
        <v>7.1404068481999996</v>
      </c>
      <c r="E826" s="5">
        <f t="shared" si="12"/>
        <v>-0.24516804267565484</v>
      </c>
      <c r="F826" s="5">
        <v>44.62</v>
      </c>
      <c r="G826" s="5">
        <v>51.84</v>
      </c>
    </row>
    <row r="827" spans="1:7" x14ac:dyDescent="0.25">
      <c r="A827" s="3">
        <v>42503.855983796297</v>
      </c>
      <c r="B827" s="4">
        <v>7.8900462962962964E-2</v>
      </c>
      <c r="C827" s="5">
        <v>821</v>
      </c>
      <c r="D827" s="6">
        <v>7.1404062398999999</v>
      </c>
      <c r="E827" s="5">
        <f t="shared" si="12"/>
        <v>-0.33035924585232279</v>
      </c>
      <c r="F827" s="5">
        <v>44.59</v>
      </c>
      <c r="G827" s="5">
        <v>51.85</v>
      </c>
    </row>
    <row r="828" spans="1:7" x14ac:dyDescent="0.25">
      <c r="A828" s="3">
        <v>42503.856087962966</v>
      </c>
      <c r="B828" s="4">
        <v>7.9004629629629633E-2</v>
      </c>
      <c r="C828" s="5">
        <v>822</v>
      </c>
      <c r="D828" s="6">
        <v>7.1404062844</v>
      </c>
      <c r="E828" s="5">
        <f t="shared" si="12"/>
        <v>-0.32412710948176393</v>
      </c>
      <c r="F828" s="5">
        <v>44.6</v>
      </c>
      <c r="G828" s="5">
        <v>51.85</v>
      </c>
    </row>
    <row r="829" spans="1:7" x14ac:dyDescent="0.25">
      <c r="A829" s="3">
        <v>42503.856180555558</v>
      </c>
      <c r="B829" s="4">
        <v>7.9097222222222222E-2</v>
      </c>
      <c r="C829" s="5">
        <v>823</v>
      </c>
      <c r="D829" s="6">
        <v>7.1404061064000004</v>
      </c>
      <c r="E829" s="5">
        <f t="shared" si="12"/>
        <v>-0.34905565483961182</v>
      </c>
      <c r="F829" s="5">
        <v>44.58</v>
      </c>
      <c r="G829" s="5">
        <v>51.86</v>
      </c>
    </row>
    <row r="830" spans="1:7" x14ac:dyDescent="0.25">
      <c r="A830" s="3">
        <v>42503.856273148151</v>
      </c>
      <c r="B830" s="4">
        <v>7.918981481481481E-2</v>
      </c>
      <c r="C830" s="5">
        <v>824</v>
      </c>
      <c r="D830" s="6">
        <v>7.1404062250000004</v>
      </c>
      <c r="E830" s="5">
        <f t="shared" si="12"/>
        <v>-0.33244596109421787</v>
      </c>
      <c r="F830" s="5">
        <v>44.58</v>
      </c>
      <c r="G830" s="5">
        <v>51.86</v>
      </c>
    </row>
    <row r="831" spans="1:7" x14ac:dyDescent="0.25">
      <c r="A831" s="3">
        <v>42503.856377314813</v>
      </c>
      <c r="B831" s="4">
        <v>7.9293981481481479E-2</v>
      </c>
      <c r="C831" s="5">
        <v>825</v>
      </c>
      <c r="D831" s="6">
        <v>7.1404056167999999</v>
      </c>
      <c r="E831" s="5">
        <f t="shared" si="12"/>
        <v>-0.41762315959332269</v>
      </c>
      <c r="F831" s="5">
        <v>44.57</v>
      </c>
      <c r="G831" s="5">
        <v>51.86</v>
      </c>
    </row>
    <row r="832" spans="1:7" x14ac:dyDescent="0.25">
      <c r="A832" s="3">
        <v>42503.856469907405</v>
      </c>
      <c r="B832" s="4">
        <v>7.9386574074074082E-2</v>
      </c>
      <c r="C832" s="5">
        <v>826</v>
      </c>
      <c r="D832" s="6">
        <v>7.1404057503000002</v>
      </c>
      <c r="E832" s="5">
        <f t="shared" si="12"/>
        <v>-0.398926750481646</v>
      </c>
      <c r="F832" s="5">
        <v>44.54</v>
      </c>
      <c r="G832" s="5">
        <v>51.87</v>
      </c>
    </row>
    <row r="833" spans="1:7" x14ac:dyDescent="0.25">
      <c r="A833" s="3">
        <v>42503.856562499997</v>
      </c>
      <c r="B833" s="4">
        <v>7.947916666666667E-2</v>
      </c>
      <c r="C833" s="5">
        <v>827</v>
      </c>
      <c r="D833" s="6">
        <v>7.1404057503000002</v>
      </c>
      <c r="E833" s="5">
        <f t="shared" si="12"/>
        <v>-0.398926750481646</v>
      </c>
      <c r="F833" s="5">
        <v>44.57</v>
      </c>
      <c r="G833" s="5">
        <v>51.87</v>
      </c>
    </row>
    <row r="834" spans="1:7" x14ac:dyDescent="0.25">
      <c r="A834" s="3">
        <v>42503.85665509259</v>
      </c>
      <c r="B834" s="4">
        <v>7.9571759259259259E-2</v>
      </c>
      <c r="C834" s="5">
        <v>828</v>
      </c>
      <c r="D834" s="6">
        <v>7.1404061805000003</v>
      </c>
      <c r="E834" s="5">
        <f t="shared" si="12"/>
        <v>-0.33867809746477678</v>
      </c>
      <c r="F834" s="5">
        <v>44.56</v>
      </c>
      <c r="G834" s="5">
        <v>51.87</v>
      </c>
    </row>
    <row r="835" spans="1:7" x14ac:dyDescent="0.25">
      <c r="A835" s="3">
        <v>42503.856759259259</v>
      </c>
      <c r="B835" s="4">
        <v>7.9675925925925928E-2</v>
      </c>
      <c r="C835" s="5">
        <v>829</v>
      </c>
      <c r="D835" s="6">
        <v>7.1404058392999996</v>
      </c>
      <c r="E835" s="5">
        <f t="shared" si="12"/>
        <v>-0.38646247786491589</v>
      </c>
      <c r="F835" s="5">
        <v>44.55</v>
      </c>
      <c r="G835" s="5">
        <v>51.88</v>
      </c>
    </row>
    <row r="836" spans="1:7" x14ac:dyDescent="0.25">
      <c r="A836" s="3">
        <v>42503.856851851851</v>
      </c>
      <c r="B836" s="4">
        <v>7.9768518518518516E-2</v>
      </c>
      <c r="C836" s="5">
        <v>830</v>
      </c>
      <c r="D836" s="6">
        <v>7.1404058986000001</v>
      </c>
      <c r="E836" s="5">
        <f t="shared" si="12"/>
        <v>-0.37815763093002508</v>
      </c>
      <c r="F836" s="5">
        <v>44.55</v>
      </c>
      <c r="G836" s="5">
        <v>51.88</v>
      </c>
    </row>
    <row r="837" spans="1:7" x14ac:dyDescent="0.25">
      <c r="A837" s="3">
        <v>42503.856944444444</v>
      </c>
      <c r="B837" s="4">
        <v>7.9861111111111105E-2</v>
      </c>
      <c r="C837" s="5">
        <v>831</v>
      </c>
      <c r="D837" s="6">
        <v>7.1404057205999996</v>
      </c>
      <c r="E837" s="5">
        <f t="shared" si="12"/>
        <v>-0.40308617641226063</v>
      </c>
      <c r="F837" s="5">
        <v>44.54</v>
      </c>
      <c r="G837" s="5">
        <v>51.89</v>
      </c>
    </row>
    <row r="838" spans="1:7" x14ac:dyDescent="0.25">
      <c r="A838" s="3">
        <v>42503.857048611113</v>
      </c>
      <c r="B838" s="4">
        <v>7.9965277777777774E-2</v>
      </c>
      <c r="C838" s="5">
        <v>832</v>
      </c>
      <c r="D838" s="6">
        <v>7.1404059135000004</v>
      </c>
      <c r="E838" s="5">
        <f t="shared" si="12"/>
        <v>-0.37607091556374239</v>
      </c>
      <c r="F838" s="5">
        <v>44.54</v>
      </c>
      <c r="G838" s="5">
        <v>51.89</v>
      </c>
    </row>
    <row r="839" spans="1:7" x14ac:dyDescent="0.25">
      <c r="A839" s="3">
        <v>42503.857141203705</v>
      </c>
      <c r="B839" s="4">
        <v>8.0057870370370363E-2</v>
      </c>
      <c r="C839" s="5">
        <v>833</v>
      </c>
      <c r="D839" s="6">
        <v>7.1404059282999999</v>
      </c>
      <c r="E839" s="5">
        <f t="shared" ref="E839:E902" si="13">(D839-D$6)/D$6*1000000</f>
        <v>-0.37399820512379817</v>
      </c>
      <c r="F839" s="5">
        <v>44.53</v>
      </c>
      <c r="G839" s="5">
        <v>51.89</v>
      </c>
    </row>
    <row r="840" spans="1:7" x14ac:dyDescent="0.25">
      <c r="A840" s="3">
        <v>42503.857233796298</v>
      </c>
      <c r="B840" s="4">
        <v>8.0150462962962965E-2</v>
      </c>
      <c r="C840" s="5">
        <v>834</v>
      </c>
      <c r="D840" s="6">
        <v>7.1404057058000001</v>
      </c>
      <c r="E840" s="5">
        <f t="shared" si="13"/>
        <v>-0.40515888685220491</v>
      </c>
      <c r="F840" s="5">
        <v>44.53</v>
      </c>
      <c r="G840" s="5">
        <v>51.89</v>
      </c>
    </row>
    <row r="841" spans="1:7" x14ac:dyDescent="0.25">
      <c r="A841" s="3">
        <v>42503.85733796296</v>
      </c>
      <c r="B841" s="4">
        <v>8.0254629629629634E-2</v>
      </c>
      <c r="C841" s="5">
        <v>835</v>
      </c>
      <c r="D841" s="6">
        <v>7.1404056316000002</v>
      </c>
      <c r="E841" s="5">
        <f t="shared" si="13"/>
        <v>-0.41555044902899074</v>
      </c>
      <c r="F841" s="5">
        <v>44.54</v>
      </c>
      <c r="G841" s="5">
        <v>51.89</v>
      </c>
    </row>
    <row r="842" spans="1:7" x14ac:dyDescent="0.25">
      <c r="A842" s="3">
        <v>42503.857430555552</v>
      </c>
      <c r="B842" s="4">
        <v>8.0347222222222223E-2</v>
      </c>
      <c r="C842" s="5">
        <v>836</v>
      </c>
      <c r="D842" s="6">
        <v>7.1404056463999996</v>
      </c>
      <c r="E842" s="5">
        <f t="shared" si="13"/>
        <v>-0.41347773858904646</v>
      </c>
      <c r="F842" s="5">
        <v>44.55</v>
      </c>
      <c r="G842" s="5">
        <v>51.89</v>
      </c>
    </row>
    <row r="843" spans="1:7" x14ac:dyDescent="0.25">
      <c r="A843" s="3">
        <v>42503.857523148145</v>
      </c>
      <c r="B843" s="4">
        <v>8.0439814814814811E-2</v>
      </c>
      <c r="C843" s="5">
        <v>837</v>
      </c>
      <c r="D843" s="6">
        <v>7.1404059135000004</v>
      </c>
      <c r="E843" s="5">
        <f t="shared" si="13"/>
        <v>-0.37607091556374239</v>
      </c>
      <c r="F843" s="5">
        <v>44.52</v>
      </c>
      <c r="G843" s="5">
        <v>51.9</v>
      </c>
    </row>
    <row r="844" spans="1:7" x14ac:dyDescent="0.25">
      <c r="A844" s="3">
        <v>42503.857627314814</v>
      </c>
      <c r="B844" s="4">
        <v>8.054398148148148E-2</v>
      </c>
      <c r="C844" s="5">
        <v>838</v>
      </c>
      <c r="D844" s="6">
        <v>7.1404058837999997</v>
      </c>
      <c r="E844" s="5">
        <f t="shared" si="13"/>
        <v>-0.38023034149435697</v>
      </c>
      <c r="F844" s="5">
        <v>44.54</v>
      </c>
      <c r="G844" s="5">
        <v>51.9</v>
      </c>
    </row>
    <row r="845" spans="1:7" x14ac:dyDescent="0.25">
      <c r="A845" s="3">
        <v>42503.857719907406</v>
      </c>
      <c r="B845" s="4">
        <v>8.0636574074074083E-2</v>
      </c>
      <c r="C845" s="5">
        <v>839</v>
      </c>
      <c r="D845" s="6">
        <v>7.1404062102000001</v>
      </c>
      <c r="E845" s="5">
        <f t="shared" si="13"/>
        <v>-0.33451867165854982</v>
      </c>
      <c r="F845" s="5">
        <v>44.53</v>
      </c>
      <c r="G845" s="5">
        <v>51.9</v>
      </c>
    </row>
    <row r="846" spans="1:7" x14ac:dyDescent="0.25">
      <c r="A846" s="3">
        <v>42503.857812499999</v>
      </c>
      <c r="B846" s="4">
        <v>8.0729166666666671E-2</v>
      </c>
      <c r="C846" s="5">
        <v>840</v>
      </c>
      <c r="D846" s="6">
        <v>7.1404062694999997</v>
      </c>
      <c r="E846" s="5">
        <f t="shared" si="13"/>
        <v>-0.32621382484804662</v>
      </c>
      <c r="F846" s="5">
        <v>44.56</v>
      </c>
      <c r="G846" s="5">
        <v>51.9</v>
      </c>
    </row>
    <row r="847" spans="1:7" x14ac:dyDescent="0.25">
      <c r="A847" s="3">
        <v>42503.857905092591</v>
      </c>
      <c r="B847" s="4">
        <v>8.082175925925926E-2</v>
      </c>
      <c r="C847" s="5">
        <v>841</v>
      </c>
      <c r="D847" s="6">
        <v>7.1404061508999996</v>
      </c>
      <c r="E847" s="5">
        <f t="shared" si="13"/>
        <v>-0.34282351859344057</v>
      </c>
      <c r="F847" s="5">
        <v>44.56</v>
      </c>
      <c r="G847" s="5">
        <v>51.9</v>
      </c>
    </row>
    <row r="848" spans="1:7" x14ac:dyDescent="0.25">
      <c r="A848" s="3">
        <v>42503.85800925926</v>
      </c>
      <c r="B848" s="4">
        <v>8.0925925925925915E-2</v>
      </c>
      <c r="C848" s="5">
        <v>842</v>
      </c>
      <c r="D848" s="6">
        <v>7.1404062694999997</v>
      </c>
      <c r="E848" s="5">
        <f t="shared" si="13"/>
        <v>-0.32621382484804662</v>
      </c>
      <c r="F848" s="5">
        <v>44.54</v>
      </c>
      <c r="G848" s="5">
        <v>51.9</v>
      </c>
    </row>
    <row r="849" spans="1:7" x14ac:dyDescent="0.25">
      <c r="A849" s="3">
        <v>42503.858101851853</v>
      </c>
      <c r="B849" s="4">
        <v>8.1018518518518517E-2</v>
      </c>
      <c r="C849" s="5">
        <v>843</v>
      </c>
      <c r="D849" s="6">
        <v>7.1404062102000001</v>
      </c>
      <c r="E849" s="5">
        <f t="shared" si="13"/>
        <v>-0.33451867165854982</v>
      </c>
      <c r="F849" s="5">
        <v>44.53</v>
      </c>
      <c r="G849" s="5">
        <v>51.9</v>
      </c>
    </row>
    <row r="850" spans="1:7" x14ac:dyDescent="0.25">
      <c r="A850" s="3">
        <v>42503.858194444445</v>
      </c>
      <c r="B850" s="4">
        <v>8.111111111111112E-2</v>
      </c>
      <c r="C850" s="5">
        <v>844</v>
      </c>
      <c r="D850" s="6">
        <v>7.1404062398999999</v>
      </c>
      <c r="E850" s="5">
        <f t="shared" si="13"/>
        <v>-0.33035924585232279</v>
      </c>
      <c r="F850" s="5">
        <v>44.53</v>
      </c>
      <c r="G850" s="5">
        <v>51.9</v>
      </c>
    </row>
    <row r="851" spans="1:7" x14ac:dyDescent="0.25">
      <c r="A851" s="3">
        <v>42503.858298611114</v>
      </c>
      <c r="B851" s="4">
        <v>8.1215277777777775E-2</v>
      </c>
      <c r="C851" s="5">
        <v>845</v>
      </c>
      <c r="D851" s="6">
        <v>7.1404063585999999</v>
      </c>
      <c r="E851" s="5">
        <f t="shared" si="13"/>
        <v>-0.31373554730497805</v>
      </c>
      <c r="F851" s="5">
        <v>44.51</v>
      </c>
      <c r="G851" s="5">
        <v>51.91</v>
      </c>
    </row>
    <row r="852" spans="1:7" x14ac:dyDescent="0.25">
      <c r="A852" s="3">
        <v>42503.858391203707</v>
      </c>
      <c r="B852" s="4">
        <v>8.1307870370370364E-2</v>
      </c>
      <c r="C852" s="5">
        <v>846</v>
      </c>
      <c r="D852" s="6">
        <v>7.1404060173000001</v>
      </c>
      <c r="E852" s="5">
        <f t="shared" si="13"/>
        <v>-0.36153393238268039</v>
      </c>
      <c r="F852" s="5">
        <v>44.52</v>
      </c>
      <c r="G852" s="5">
        <v>51.91</v>
      </c>
    </row>
    <row r="853" spans="1:7" x14ac:dyDescent="0.25">
      <c r="A853" s="3">
        <v>42503.858483796299</v>
      </c>
      <c r="B853" s="4">
        <v>8.1400462962962966E-2</v>
      </c>
      <c r="C853" s="5">
        <v>847</v>
      </c>
      <c r="D853" s="6">
        <v>7.1404060469999999</v>
      </c>
      <c r="E853" s="5">
        <f t="shared" si="13"/>
        <v>-0.35737450657645337</v>
      </c>
      <c r="F853" s="5">
        <v>44.49</v>
      </c>
      <c r="G853" s="5">
        <v>51.91</v>
      </c>
    </row>
    <row r="854" spans="1:7" x14ac:dyDescent="0.25">
      <c r="A854" s="3">
        <v>42503.858587962961</v>
      </c>
      <c r="B854" s="4">
        <v>8.1504629629629635E-2</v>
      </c>
      <c r="C854" s="5">
        <v>848</v>
      </c>
      <c r="D854" s="6">
        <v>7.1404060024999998</v>
      </c>
      <c r="E854" s="5">
        <f t="shared" si="13"/>
        <v>-0.36360664294701228</v>
      </c>
      <c r="F854" s="5">
        <v>44.52</v>
      </c>
      <c r="G854" s="5">
        <v>51.91</v>
      </c>
    </row>
    <row r="855" spans="1:7" x14ac:dyDescent="0.25">
      <c r="A855" s="3">
        <v>42503.858680555553</v>
      </c>
      <c r="B855" s="4">
        <v>8.1597222222222224E-2</v>
      </c>
      <c r="C855" s="5">
        <v>849</v>
      </c>
      <c r="D855" s="6">
        <v>7.1404059728</v>
      </c>
      <c r="E855" s="5">
        <f t="shared" si="13"/>
        <v>-0.36776606875323925</v>
      </c>
      <c r="F855" s="5">
        <v>44.52</v>
      </c>
      <c r="G855" s="5">
        <v>51.91</v>
      </c>
    </row>
    <row r="856" spans="1:7" x14ac:dyDescent="0.25">
      <c r="A856" s="3">
        <v>42503.858773148146</v>
      </c>
      <c r="B856" s="4">
        <v>8.1689814814814812E-2</v>
      </c>
      <c r="C856" s="5">
        <v>850</v>
      </c>
      <c r="D856" s="6">
        <v>7.1404058837999997</v>
      </c>
      <c r="E856" s="5">
        <f t="shared" si="13"/>
        <v>-0.38023034149435697</v>
      </c>
      <c r="F856" s="5">
        <v>44.52</v>
      </c>
      <c r="G856" s="5">
        <v>51.91</v>
      </c>
    </row>
    <row r="857" spans="1:7" x14ac:dyDescent="0.25">
      <c r="A857" s="3">
        <v>42503.858865740738</v>
      </c>
      <c r="B857" s="4">
        <v>8.1782407407407401E-2</v>
      </c>
      <c r="C857" s="5">
        <v>851</v>
      </c>
      <c r="D857" s="6">
        <v>7.1404059877000003</v>
      </c>
      <c r="E857" s="5">
        <f t="shared" si="13"/>
        <v>-0.36567935338695651</v>
      </c>
      <c r="F857" s="5">
        <v>44.52</v>
      </c>
      <c r="G857" s="5">
        <v>51.91</v>
      </c>
    </row>
    <row r="858" spans="1:7" x14ac:dyDescent="0.25">
      <c r="A858" s="3">
        <v>42503.858969907407</v>
      </c>
      <c r="B858" s="4">
        <v>8.188657407407407E-2</v>
      </c>
      <c r="C858" s="5">
        <v>852</v>
      </c>
      <c r="D858" s="6">
        <v>7.1404062398999999</v>
      </c>
      <c r="E858" s="5">
        <f t="shared" si="13"/>
        <v>-0.33035924585232279</v>
      </c>
      <c r="F858" s="5">
        <v>44.53</v>
      </c>
      <c r="G858" s="5">
        <v>51.91</v>
      </c>
    </row>
    <row r="859" spans="1:7" x14ac:dyDescent="0.25">
      <c r="A859" s="3">
        <v>42503.8590625</v>
      </c>
      <c r="B859" s="4">
        <v>8.1979166666666659E-2</v>
      </c>
      <c r="C859" s="5">
        <v>853</v>
      </c>
      <c r="D859" s="6">
        <v>7.1404062547000002</v>
      </c>
      <c r="E859" s="5">
        <f t="shared" si="13"/>
        <v>-0.3282865352879909</v>
      </c>
      <c r="F859" s="5">
        <v>44.52</v>
      </c>
      <c r="G859" s="5">
        <v>51.92</v>
      </c>
    </row>
    <row r="860" spans="1:7" x14ac:dyDescent="0.25">
      <c r="A860" s="3">
        <v>42503.859155092592</v>
      </c>
      <c r="B860" s="4">
        <v>8.2071759259259261E-2</v>
      </c>
      <c r="C860" s="5">
        <v>854</v>
      </c>
      <c r="D860" s="6">
        <v>7.1404062992000004</v>
      </c>
      <c r="E860" s="5">
        <f t="shared" si="13"/>
        <v>-0.32205439891743204</v>
      </c>
      <c r="F860" s="5">
        <v>44.51</v>
      </c>
      <c r="G860" s="5">
        <v>51.92</v>
      </c>
    </row>
    <row r="861" spans="1:7" x14ac:dyDescent="0.25">
      <c r="A861" s="3">
        <v>42503.859259259261</v>
      </c>
      <c r="B861" s="4">
        <v>8.217592592592593E-2</v>
      </c>
      <c r="C861" s="5">
        <v>855</v>
      </c>
      <c r="D861" s="6">
        <v>7.1404058392999996</v>
      </c>
      <c r="E861" s="5">
        <f t="shared" si="13"/>
        <v>-0.38646247786491589</v>
      </c>
      <c r="F861" s="5">
        <v>44.51</v>
      </c>
      <c r="G861" s="5">
        <v>51.92</v>
      </c>
    </row>
    <row r="862" spans="1:7" x14ac:dyDescent="0.25">
      <c r="A862" s="3">
        <v>42503.859351851854</v>
      </c>
      <c r="B862" s="4">
        <v>8.2268518518518519E-2</v>
      </c>
      <c r="C862" s="5">
        <v>856</v>
      </c>
      <c r="D862" s="6">
        <v>7.1404058245000002</v>
      </c>
      <c r="E862" s="5">
        <f t="shared" si="13"/>
        <v>-0.38853518830486017</v>
      </c>
      <c r="F862" s="5">
        <v>44.51</v>
      </c>
      <c r="G862" s="5">
        <v>51.92</v>
      </c>
    </row>
    <row r="863" spans="1:7" x14ac:dyDescent="0.25">
      <c r="A863" s="3">
        <v>42503.859444444446</v>
      </c>
      <c r="B863" s="4">
        <v>8.2361111111111107E-2</v>
      </c>
      <c r="C863" s="5">
        <v>857</v>
      </c>
      <c r="D863" s="6">
        <v>7.1404058986000001</v>
      </c>
      <c r="E863" s="5">
        <f t="shared" si="13"/>
        <v>-0.37815763093002508</v>
      </c>
      <c r="F863" s="5">
        <v>44.54</v>
      </c>
      <c r="G863" s="5">
        <v>51.92</v>
      </c>
    </row>
    <row r="864" spans="1:7" x14ac:dyDescent="0.25">
      <c r="A864" s="3">
        <v>42503.859548611108</v>
      </c>
      <c r="B864" s="4">
        <v>8.2465277777777776E-2</v>
      </c>
      <c r="C864" s="5">
        <v>858</v>
      </c>
      <c r="D864" s="6">
        <v>7.1404057948000004</v>
      </c>
      <c r="E864" s="5">
        <f t="shared" si="13"/>
        <v>-0.39269461411108719</v>
      </c>
      <c r="F864" s="5">
        <v>44.53</v>
      </c>
      <c r="G864" s="5">
        <v>51.92</v>
      </c>
    </row>
    <row r="865" spans="1:7" x14ac:dyDescent="0.25">
      <c r="A865" s="3">
        <v>42503.8596412037</v>
      </c>
      <c r="B865" s="4">
        <v>8.2557870370370365E-2</v>
      </c>
      <c r="C865" s="5">
        <v>859</v>
      </c>
      <c r="D865" s="6">
        <v>7.1404062844</v>
      </c>
      <c r="E865" s="5">
        <f t="shared" si="13"/>
        <v>-0.32412710948176393</v>
      </c>
      <c r="F865" s="5">
        <v>44.52</v>
      </c>
      <c r="G865" s="5">
        <v>51.92</v>
      </c>
    </row>
    <row r="866" spans="1:7" x14ac:dyDescent="0.25">
      <c r="A866" s="3">
        <v>42503.859733796293</v>
      </c>
      <c r="B866" s="4">
        <v>8.2650462962962967E-2</v>
      </c>
      <c r="C866" s="5">
        <v>860</v>
      </c>
      <c r="D866" s="6">
        <v>7.1404060618000003</v>
      </c>
      <c r="E866" s="5">
        <f t="shared" si="13"/>
        <v>-0.35530179601212147</v>
      </c>
      <c r="F866" s="5">
        <v>44.51</v>
      </c>
      <c r="G866" s="5">
        <v>51.92</v>
      </c>
    </row>
    <row r="867" spans="1:7" x14ac:dyDescent="0.25">
      <c r="A867" s="3">
        <v>42503.859826388885</v>
      </c>
      <c r="B867" s="4">
        <v>8.2743055555555556E-2</v>
      </c>
      <c r="C867" s="5">
        <v>861</v>
      </c>
      <c r="D867" s="6">
        <v>7.1404060915000001</v>
      </c>
      <c r="E867" s="5">
        <f t="shared" si="13"/>
        <v>-0.35114237020589451</v>
      </c>
      <c r="F867" s="5">
        <v>44.53</v>
      </c>
      <c r="G867" s="5">
        <v>51.92</v>
      </c>
    </row>
    <row r="868" spans="1:7" x14ac:dyDescent="0.25">
      <c r="A868" s="3">
        <v>42503.859930555554</v>
      </c>
      <c r="B868" s="4">
        <v>8.2847222222222225E-2</v>
      </c>
      <c r="C868" s="5">
        <v>862</v>
      </c>
      <c r="D868" s="6">
        <v>7.1404062102000001</v>
      </c>
      <c r="E868" s="5">
        <f t="shared" si="13"/>
        <v>-0.33451867165854982</v>
      </c>
      <c r="F868" s="5">
        <v>44.52</v>
      </c>
      <c r="G868" s="5">
        <v>51.92</v>
      </c>
    </row>
    <row r="869" spans="1:7" x14ac:dyDescent="0.25">
      <c r="A869" s="3">
        <v>42503.860023148147</v>
      </c>
      <c r="B869" s="4">
        <v>8.2939814814814813E-2</v>
      </c>
      <c r="C869" s="5">
        <v>863</v>
      </c>
      <c r="D869" s="6">
        <v>7.1404062547000002</v>
      </c>
      <c r="E869" s="5">
        <f t="shared" si="13"/>
        <v>-0.3282865352879909</v>
      </c>
      <c r="F869" s="5">
        <v>44.52</v>
      </c>
      <c r="G869" s="5">
        <v>51.92</v>
      </c>
    </row>
    <row r="870" spans="1:7" x14ac:dyDescent="0.25">
      <c r="A870" s="3">
        <v>42503.860115740739</v>
      </c>
      <c r="B870" s="4">
        <v>8.3032407407407416E-2</v>
      </c>
      <c r="C870" s="5">
        <v>864</v>
      </c>
      <c r="D870" s="6">
        <v>7.1404059579999997</v>
      </c>
      <c r="E870" s="5">
        <f t="shared" si="13"/>
        <v>-0.36983877931757114</v>
      </c>
      <c r="F870" s="5">
        <v>44.51</v>
      </c>
      <c r="G870" s="5">
        <v>51.92</v>
      </c>
    </row>
    <row r="871" spans="1:7" x14ac:dyDescent="0.25">
      <c r="A871" s="3">
        <v>42503.860219907408</v>
      </c>
      <c r="B871" s="4">
        <v>8.3136574074074085E-2</v>
      </c>
      <c r="C871" s="5">
        <v>865</v>
      </c>
      <c r="D871" s="6">
        <v>7.1404058245000002</v>
      </c>
      <c r="E871" s="5">
        <f t="shared" si="13"/>
        <v>-0.38853518830486017</v>
      </c>
      <c r="F871" s="5">
        <v>44.52</v>
      </c>
      <c r="G871" s="5">
        <v>51.92</v>
      </c>
    </row>
    <row r="872" spans="1:7" x14ac:dyDescent="0.25">
      <c r="A872" s="3">
        <v>42503.860312500001</v>
      </c>
      <c r="B872" s="4">
        <v>8.3229166666666674E-2</v>
      </c>
      <c r="C872" s="5">
        <v>866</v>
      </c>
      <c r="D872" s="6">
        <v>7.1404060024999998</v>
      </c>
      <c r="E872" s="5">
        <f t="shared" si="13"/>
        <v>-0.36360664294701228</v>
      </c>
      <c r="F872" s="5">
        <v>44.49</v>
      </c>
      <c r="G872" s="5">
        <v>51.92</v>
      </c>
    </row>
    <row r="873" spans="1:7" x14ac:dyDescent="0.25">
      <c r="A873" s="3">
        <v>42503.860405092593</v>
      </c>
      <c r="B873" s="4">
        <v>8.3321759259259262E-2</v>
      </c>
      <c r="C873" s="5">
        <v>867</v>
      </c>
      <c r="D873" s="6">
        <v>7.1404059432000002</v>
      </c>
      <c r="E873" s="5">
        <f t="shared" si="13"/>
        <v>-0.37191148975751542</v>
      </c>
      <c r="F873" s="5">
        <v>44.51</v>
      </c>
      <c r="G873" s="5">
        <v>51.92</v>
      </c>
    </row>
    <row r="874" spans="1:7" x14ac:dyDescent="0.25">
      <c r="A874" s="3">
        <v>42503.860509259262</v>
      </c>
      <c r="B874" s="4">
        <v>8.3425925925925917E-2</v>
      </c>
      <c r="C874" s="5">
        <v>868</v>
      </c>
      <c r="D874" s="6">
        <v>7.1404058095999998</v>
      </c>
      <c r="E874" s="5">
        <f t="shared" si="13"/>
        <v>-0.39062190367114286</v>
      </c>
      <c r="F874" s="5">
        <v>44.5</v>
      </c>
      <c r="G874" s="5">
        <v>51.92</v>
      </c>
    </row>
    <row r="875" spans="1:7" x14ac:dyDescent="0.25">
      <c r="A875" s="3">
        <v>42503.860601851855</v>
      </c>
      <c r="B875" s="4">
        <v>8.3518518518518506E-2</v>
      </c>
      <c r="C875" s="5">
        <v>869</v>
      </c>
      <c r="D875" s="6">
        <v>7.1404062992000004</v>
      </c>
      <c r="E875" s="5">
        <f t="shared" si="13"/>
        <v>-0.32205439891743204</v>
      </c>
      <c r="F875" s="5">
        <v>44.49</v>
      </c>
      <c r="G875" s="5">
        <v>51.92</v>
      </c>
    </row>
    <row r="876" spans="1:7" x14ac:dyDescent="0.25">
      <c r="A876" s="3">
        <v>42503.860694444447</v>
      </c>
      <c r="B876" s="4">
        <v>8.3611111111111122E-2</v>
      </c>
      <c r="C876" s="5">
        <v>870</v>
      </c>
      <c r="D876" s="6">
        <v>7.1404063436999996</v>
      </c>
      <c r="E876" s="5">
        <f t="shared" si="13"/>
        <v>-0.31582226267126079</v>
      </c>
      <c r="F876" s="5">
        <v>44.51</v>
      </c>
      <c r="G876" s="5">
        <v>51.92</v>
      </c>
    </row>
    <row r="877" spans="1:7" x14ac:dyDescent="0.25">
      <c r="A877" s="3">
        <v>42503.860798611109</v>
      </c>
      <c r="B877" s="4">
        <v>8.3715277777777777E-2</v>
      </c>
      <c r="C877" s="5">
        <v>871</v>
      </c>
      <c r="D877" s="6">
        <v>7.1404062694999997</v>
      </c>
      <c r="E877" s="5">
        <f t="shared" si="13"/>
        <v>-0.32621382484804662</v>
      </c>
      <c r="F877" s="5">
        <v>44.49</v>
      </c>
      <c r="G877" s="5">
        <v>51.92</v>
      </c>
    </row>
    <row r="878" spans="1:7" x14ac:dyDescent="0.25">
      <c r="A878" s="3">
        <v>42503.860891203702</v>
      </c>
      <c r="B878" s="4">
        <v>8.3807870370370366E-2</v>
      </c>
      <c r="C878" s="5">
        <v>872</v>
      </c>
      <c r="D878" s="6">
        <v>7.1404062547000002</v>
      </c>
      <c r="E878" s="5">
        <f t="shared" si="13"/>
        <v>-0.3282865352879909</v>
      </c>
      <c r="F878" s="5">
        <v>44.5</v>
      </c>
      <c r="G878" s="5">
        <v>51.93</v>
      </c>
    </row>
    <row r="879" spans="1:7" x14ac:dyDescent="0.25">
      <c r="A879" s="3">
        <v>42503.860983796294</v>
      </c>
      <c r="B879" s="4">
        <v>8.3900462962962954E-2</v>
      </c>
      <c r="C879" s="5">
        <v>873</v>
      </c>
      <c r="D879" s="6">
        <v>7.1404062102000001</v>
      </c>
      <c r="E879" s="5">
        <f t="shared" si="13"/>
        <v>-0.33451867165854982</v>
      </c>
      <c r="F879" s="5">
        <v>44.49</v>
      </c>
      <c r="G879" s="5">
        <v>51.93</v>
      </c>
    </row>
    <row r="880" spans="1:7" x14ac:dyDescent="0.25">
      <c r="A880" s="3">
        <v>42503.861076388886</v>
      </c>
      <c r="B880" s="4">
        <v>8.3993055555555543E-2</v>
      </c>
      <c r="C880" s="5">
        <v>874</v>
      </c>
      <c r="D880" s="6">
        <v>7.1404060173000001</v>
      </c>
      <c r="E880" s="5">
        <f t="shared" si="13"/>
        <v>-0.36153393238268039</v>
      </c>
      <c r="F880" s="5">
        <v>44.49</v>
      </c>
      <c r="G880" s="5">
        <v>51.92</v>
      </c>
    </row>
    <row r="881" spans="1:7" x14ac:dyDescent="0.25">
      <c r="A881" s="3">
        <v>42503.861180555556</v>
      </c>
      <c r="B881" s="4">
        <v>8.4097222222222226E-2</v>
      </c>
      <c r="C881" s="5">
        <v>875</v>
      </c>
      <c r="D881" s="13">
        <v>7.1404060618000003</v>
      </c>
      <c r="E881" s="5">
        <f t="shared" si="13"/>
        <v>-0.35530179601212147</v>
      </c>
      <c r="F881" s="5">
        <v>44.51</v>
      </c>
      <c r="G881" s="5">
        <v>51.93</v>
      </c>
    </row>
    <row r="882" spans="1:7" x14ac:dyDescent="0.25">
      <c r="A882" s="3">
        <v>42503.861273148148</v>
      </c>
      <c r="B882" s="4">
        <v>8.4189814814814815E-2</v>
      </c>
      <c r="C882" s="5">
        <v>876</v>
      </c>
      <c r="D882" s="13">
        <v>7.1404059877000003</v>
      </c>
      <c r="E882" s="5">
        <f t="shared" si="13"/>
        <v>-0.36567935338695651</v>
      </c>
      <c r="F882" s="5">
        <v>44.52</v>
      </c>
      <c r="G882" s="5">
        <v>51.92</v>
      </c>
    </row>
    <row r="883" spans="1:7" x14ac:dyDescent="0.25">
      <c r="A883" s="3">
        <v>42503.86136574074</v>
      </c>
      <c r="B883" s="4">
        <v>8.4282407407407403E-2</v>
      </c>
      <c r="C883" s="5">
        <v>877</v>
      </c>
      <c r="D883" s="13">
        <v>7.1404058986000001</v>
      </c>
      <c r="E883" s="5">
        <f t="shared" si="13"/>
        <v>-0.37815763093002508</v>
      </c>
      <c r="F883" s="5">
        <v>44.54</v>
      </c>
      <c r="G883" s="5">
        <v>51.93</v>
      </c>
    </row>
    <row r="884" spans="1:7" x14ac:dyDescent="0.25">
      <c r="A884" s="3">
        <v>42503.86146990741</v>
      </c>
      <c r="B884" s="4">
        <v>8.4386574074074072E-2</v>
      </c>
      <c r="C884" s="5">
        <v>878</v>
      </c>
      <c r="D884" s="13">
        <v>7.1404062992000004</v>
      </c>
      <c r="E884" s="5">
        <f t="shared" si="13"/>
        <v>-0.32205439891743204</v>
      </c>
      <c r="F884" s="5">
        <v>44.56</v>
      </c>
      <c r="G884" s="5">
        <v>51.93</v>
      </c>
    </row>
    <row r="885" spans="1:7" x14ac:dyDescent="0.25">
      <c r="A885" s="3">
        <v>42503.861562500002</v>
      </c>
      <c r="B885" s="4">
        <v>8.4479166666666661E-2</v>
      </c>
      <c r="C885" s="5">
        <v>879</v>
      </c>
      <c r="D885" s="13">
        <v>7.1404066108000004</v>
      </c>
      <c r="E885" s="5">
        <f t="shared" si="13"/>
        <v>-0.27841543964595672</v>
      </c>
      <c r="F885" s="5">
        <v>44.53</v>
      </c>
      <c r="G885" s="5">
        <v>51.93</v>
      </c>
    </row>
    <row r="886" spans="1:7" x14ac:dyDescent="0.25">
      <c r="A886" s="3">
        <v>42503.861655092594</v>
      </c>
      <c r="B886" s="4">
        <v>8.4571759259259263E-2</v>
      </c>
      <c r="C886" s="5">
        <v>880</v>
      </c>
      <c r="D886" s="13">
        <v>7.1404066255999998</v>
      </c>
      <c r="E886" s="5">
        <f t="shared" si="13"/>
        <v>-0.27634272920601238</v>
      </c>
      <c r="F886" s="5">
        <v>44.54</v>
      </c>
      <c r="G886" s="5">
        <v>51.93</v>
      </c>
    </row>
    <row r="887" spans="1:7" x14ac:dyDescent="0.25">
      <c r="A887" s="3">
        <v>42503.861759259256</v>
      </c>
      <c r="B887" s="4">
        <v>8.4675925925925932E-2</v>
      </c>
      <c r="C887" s="5">
        <v>881</v>
      </c>
      <c r="D887" s="13">
        <v>7.1404064031000001</v>
      </c>
      <c r="E887" s="5">
        <f t="shared" si="13"/>
        <v>-0.30750341093441919</v>
      </c>
      <c r="F887" s="5">
        <v>44.54</v>
      </c>
      <c r="G887" s="5">
        <v>51.93</v>
      </c>
    </row>
    <row r="888" spans="1:7" x14ac:dyDescent="0.25">
      <c r="A888" s="3">
        <v>42503.861851851849</v>
      </c>
      <c r="B888" s="4">
        <v>8.4768518518518521E-2</v>
      </c>
      <c r="C888" s="5">
        <v>882</v>
      </c>
      <c r="D888" s="13">
        <v>7.1404066108000004</v>
      </c>
      <c r="E888" s="5">
        <f t="shared" si="13"/>
        <v>-0.27841543964595672</v>
      </c>
      <c r="F888" s="5">
        <v>44.54</v>
      </c>
      <c r="G888" s="5">
        <v>51.93</v>
      </c>
    </row>
    <row r="889" spans="1:7" x14ac:dyDescent="0.25">
      <c r="A889" s="3">
        <v>42503.861944444441</v>
      </c>
      <c r="B889" s="4">
        <v>8.4861111111111109E-2</v>
      </c>
      <c r="C889" s="5">
        <v>883</v>
      </c>
      <c r="D889" s="13">
        <v>7.1404063289000002</v>
      </c>
      <c r="E889" s="5">
        <f t="shared" si="13"/>
        <v>-0.31789497311120501</v>
      </c>
      <c r="F889" s="5">
        <v>44.51</v>
      </c>
      <c r="G889" s="5">
        <v>51.93</v>
      </c>
    </row>
    <row r="890" spans="1:7" x14ac:dyDescent="0.25">
      <c r="A890" s="3">
        <v>42503.862037037034</v>
      </c>
      <c r="B890" s="4">
        <v>8.4953703703703698E-2</v>
      </c>
      <c r="C890" s="5">
        <v>884</v>
      </c>
      <c r="D890" s="13">
        <v>7.1404062992000004</v>
      </c>
      <c r="E890" s="5">
        <f t="shared" si="13"/>
        <v>-0.32205439891743204</v>
      </c>
      <c r="F890" s="5">
        <v>44.52</v>
      </c>
      <c r="G890" s="5">
        <v>51.93</v>
      </c>
    </row>
    <row r="891" spans="1:7" x14ac:dyDescent="0.25">
      <c r="A891" s="3">
        <v>42503.862141203703</v>
      </c>
      <c r="B891" s="4">
        <v>8.5057870370370367E-2</v>
      </c>
      <c r="C891" s="5">
        <v>885</v>
      </c>
      <c r="D891" s="13">
        <v>7.1404067295000004</v>
      </c>
      <c r="E891" s="5">
        <f t="shared" si="13"/>
        <v>-0.26179174109861197</v>
      </c>
      <c r="F891" s="5">
        <v>44.52</v>
      </c>
      <c r="G891" s="5">
        <v>51.93</v>
      </c>
    </row>
    <row r="892" spans="1:7" x14ac:dyDescent="0.25">
      <c r="A892" s="3">
        <v>42503.862233796295</v>
      </c>
      <c r="B892" s="4">
        <v>8.5150462962962969E-2</v>
      </c>
      <c r="C892" s="5">
        <v>886</v>
      </c>
      <c r="D892" s="13">
        <v>7.1404066108000004</v>
      </c>
      <c r="E892" s="5">
        <f t="shared" si="13"/>
        <v>-0.27841543964595672</v>
      </c>
      <c r="F892" s="5">
        <v>44.49</v>
      </c>
      <c r="G892" s="5">
        <v>51.93</v>
      </c>
    </row>
    <row r="893" spans="1:7" x14ac:dyDescent="0.25">
      <c r="A893" s="3">
        <v>42503.862326388888</v>
      </c>
      <c r="B893" s="4">
        <v>8.5243055555555558E-2</v>
      </c>
      <c r="C893" s="5">
        <v>887</v>
      </c>
      <c r="D893" s="13">
        <v>7.1404065365999996</v>
      </c>
      <c r="E893" s="5">
        <f t="shared" si="13"/>
        <v>-0.28880700194713016</v>
      </c>
      <c r="F893" s="5">
        <v>44.49</v>
      </c>
      <c r="G893" s="5">
        <v>51.93</v>
      </c>
    </row>
    <row r="894" spans="1:7" x14ac:dyDescent="0.25">
      <c r="A894" s="3">
        <v>42503.862430555557</v>
      </c>
      <c r="B894" s="4">
        <v>8.5347222222222227E-2</v>
      </c>
      <c r="C894" s="5">
        <v>888</v>
      </c>
      <c r="D894" s="13">
        <v>7.1404061953999998</v>
      </c>
      <c r="E894" s="5">
        <f t="shared" si="13"/>
        <v>-0.33659138222288171</v>
      </c>
      <c r="F894" s="5">
        <v>44.49</v>
      </c>
      <c r="G894" s="5">
        <v>51.93</v>
      </c>
    </row>
    <row r="895" spans="1:7" x14ac:dyDescent="0.25">
      <c r="A895" s="3">
        <v>42503.862523148149</v>
      </c>
      <c r="B895" s="4">
        <v>8.5439814814814816E-2</v>
      </c>
      <c r="C895" s="5">
        <v>889</v>
      </c>
      <c r="D895" s="13">
        <v>7.1404064476000002</v>
      </c>
      <c r="E895" s="5">
        <f t="shared" si="13"/>
        <v>-0.30127127456386033</v>
      </c>
      <c r="F895" s="5">
        <v>44.51</v>
      </c>
      <c r="G895" s="5">
        <v>51.93</v>
      </c>
    </row>
    <row r="896" spans="1:7" x14ac:dyDescent="0.25">
      <c r="A896" s="3">
        <v>42503.862615740742</v>
      </c>
      <c r="B896" s="4">
        <v>8.5532407407407404E-2</v>
      </c>
      <c r="C896" s="5">
        <v>890</v>
      </c>
      <c r="D896" s="13">
        <v>7.1404065959</v>
      </c>
      <c r="E896" s="5">
        <f t="shared" si="13"/>
        <v>-0.28050215501223941</v>
      </c>
      <c r="F896" s="5">
        <v>44.53</v>
      </c>
      <c r="G896" s="5">
        <v>51.93</v>
      </c>
    </row>
    <row r="897" spans="1:7" x14ac:dyDescent="0.25">
      <c r="A897" s="3">
        <v>42503.862719907411</v>
      </c>
      <c r="B897" s="4">
        <v>8.5636574074074087E-2</v>
      </c>
      <c r="C897" s="5">
        <v>891</v>
      </c>
      <c r="D897" s="13">
        <v>7.1404066404000002</v>
      </c>
      <c r="E897" s="5">
        <f t="shared" si="13"/>
        <v>-0.27427001864168049</v>
      </c>
      <c r="F897" s="5">
        <v>44.54</v>
      </c>
      <c r="G897" s="5">
        <v>51.93</v>
      </c>
    </row>
    <row r="898" spans="1:7" x14ac:dyDescent="0.25">
      <c r="A898" s="3">
        <v>42503.862812500003</v>
      </c>
      <c r="B898" s="4">
        <v>8.5729166666666676E-2</v>
      </c>
      <c r="C898" s="5">
        <v>892</v>
      </c>
      <c r="D898" s="13">
        <v>7.1404062547000002</v>
      </c>
      <c r="E898" s="5">
        <f t="shared" si="13"/>
        <v>-0.3282865352879909</v>
      </c>
      <c r="F898" s="5">
        <v>44.53</v>
      </c>
      <c r="G898" s="5">
        <v>51.93</v>
      </c>
    </row>
    <row r="899" spans="1:7" x14ac:dyDescent="0.25">
      <c r="A899" s="3">
        <v>42503.862905092596</v>
      </c>
      <c r="B899" s="4">
        <v>8.5821759259259264E-2</v>
      </c>
      <c r="C899" s="5">
        <v>893</v>
      </c>
      <c r="D899" s="13">
        <v>7.1404064921000003</v>
      </c>
      <c r="E899" s="5">
        <f t="shared" si="13"/>
        <v>-0.29503913819330141</v>
      </c>
      <c r="F899" s="5">
        <v>44.54</v>
      </c>
      <c r="G899" s="5">
        <v>51.93</v>
      </c>
    </row>
    <row r="900" spans="1:7" x14ac:dyDescent="0.25">
      <c r="A900" s="3">
        <v>42503.862997685188</v>
      </c>
      <c r="B900" s="4">
        <v>8.5925925925925919E-2</v>
      </c>
      <c r="C900" s="5">
        <v>894</v>
      </c>
      <c r="D900" s="13">
        <v>7.1404062844</v>
      </c>
      <c r="E900" s="5">
        <f t="shared" si="13"/>
        <v>-0.32412710948176393</v>
      </c>
      <c r="F900" s="5">
        <v>44.54</v>
      </c>
      <c r="G900" s="5">
        <v>51.94</v>
      </c>
    </row>
    <row r="901" spans="1:7" x14ac:dyDescent="0.25">
      <c r="A901" s="3">
        <v>42503.86310185185</v>
      </c>
      <c r="B901" s="4">
        <v>8.6018518518518508E-2</v>
      </c>
      <c r="C901" s="5">
        <v>895</v>
      </c>
      <c r="D901" s="13">
        <v>7.1404059579999997</v>
      </c>
      <c r="E901" s="5">
        <f t="shared" si="13"/>
        <v>-0.36983877931757114</v>
      </c>
      <c r="F901" s="5">
        <v>44.54</v>
      </c>
      <c r="G901" s="5">
        <v>51.93</v>
      </c>
    </row>
    <row r="902" spans="1:7" x14ac:dyDescent="0.25">
      <c r="A902" s="3">
        <v>42503.863194444442</v>
      </c>
      <c r="B902" s="4">
        <v>8.6111111111111124E-2</v>
      </c>
      <c r="C902" s="5">
        <v>896</v>
      </c>
      <c r="D902" s="13">
        <v>7.1404062694999997</v>
      </c>
      <c r="E902" s="5">
        <f t="shared" si="13"/>
        <v>-0.32621382484804662</v>
      </c>
      <c r="F902" s="5">
        <v>44.5</v>
      </c>
      <c r="G902" s="5">
        <v>51.94</v>
      </c>
    </row>
    <row r="903" spans="1:7" x14ac:dyDescent="0.25">
      <c r="A903" s="3">
        <v>42503.863287037035</v>
      </c>
      <c r="B903" s="4">
        <v>8.6203703703703713E-2</v>
      </c>
      <c r="C903" s="5">
        <v>897</v>
      </c>
      <c r="D903" s="13">
        <v>7.1404062844</v>
      </c>
      <c r="E903" s="5">
        <f t="shared" ref="E903:E966" si="14">(D903-D$6)/D$6*1000000</f>
        <v>-0.32412710948176393</v>
      </c>
      <c r="F903" s="5">
        <v>44.54</v>
      </c>
      <c r="G903" s="5">
        <v>51.94</v>
      </c>
    </row>
    <row r="904" spans="1:7" x14ac:dyDescent="0.25">
      <c r="A904" s="3">
        <v>42503.863391203704</v>
      </c>
      <c r="B904" s="4">
        <v>8.6307870370370368E-2</v>
      </c>
      <c r="C904" s="5">
        <v>898</v>
      </c>
      <c r="D904" s="13">
        <v>7.1404061657</v>
      </c>
      <c r="E904" s="5">
        <f t="shared" si="14"/>
        <v>-0.34075080802910868</v>
      </c>
      <c r="F904" s="5">
        <v>44.54</v>
      </c>
      <c r="G904" s="5">
        <v>51.94</v>
      </c>
    </row>
    <row r="905" spans="1:7" x14ac:dyDescent="0.25">
      <c r="A905" s="3">
        <v>42503.863483796296</v>
      </c>
      <c r="B905" s="4">
        <v>8.6400462962962957E-2</v>
      </c>
      <c r="C905" s="5">
        <v>899</v>
      </c>
      <c r="D905" s="13">
        <v>7.1404062547000002</v>
      </c>
      <c r="E905" s="5">
        <f t="shared" si="14"/>
        <v>-0.3282865352879909</v>
      </c>
      <c r="F905" s="5">
        <v>44.55</v>
      </c>
      <c r="G905" s="5">
        <v>51.94</v>
      </c>
    </row>
    <row r="906" spans="1:7" x14ac:dyDescent="0.25">
      <c r="A906" s="3">
        <v>42503.863576388889</v>
      </c>
      <c r="B906" s="4">
        <v>8.6493055555555545E-2</v>
      </c>
      <c r="C906" s="5">
        <v>900</v>
      </c>
      <c r="D906" s="13">
        <v>7.1404063436999996</v>
      </c>
      <c r="E906" s="5">
        <f t="shared" si="14"/>
        <v>-0.31582226267126079</v>
      </c>
      <c r="F906" s="5">
        <v>44.52</v>
      </c>
      <c r="G906" s="5">
        <v>51.94</v>
      </c>
    </row>
    <row r="907" spans="1:7" x14ac:dyDescent="0.25">
      <c r="A907" s="3">
        <v>42503.863680555558</v>
      </c>
      <c r="B907" s="4">
        <v>8.6597222222222214E-2</v>
      </c>
      <c r="C907" s="5">
        <v>901</v>
      </c>
      <c r="D907" s="13">
        <v>7.1404060173000001</v>
      </c>
      <c r="E907" s="5">
        <f t="shared" si="14"/>
        <v>-0.36153393238268039</v>
      </c>
      <c r="F907" s="5">
        <v>44.53</v>
      </c>
      <c r="G907" s="5">
        <v>51.94</v>
      </c>
    </row>
    <row r="908" spans="1:7" x14ac:dyDescent="0.25">
      <c r="A908" s="3">
        <v>42503.86377314815</v>
      </c>
      <c r="B908" s="4">
        <v>8.6689814814814817E-2</v>
      </c>
      <c r="C908" s="5">
        <v>902</v>
      </c>
      <c r="D908" s="13">
        <v>7.1404061953999998</v>
      </c>
      <c r="E908" s="5">
        <f t="shared" si="14"/>
        <v>-0.33659138222288171</v>
      </c>
      <c r="F908" s="5">
        <v>44.54</v>
      </c>
      <c r="G908" s="5">
        <v>51.94</v>
      </c>
    </row>
    <row r="909" spans="1:7" x14ac:dyDescent="0.25">
      <c r="A909" s="3">
        <v>42503.863865740743</v>
      </c>
      <c r="B909" s="4">
        <v>8.6782407407407405E-2</v>
      </c>
      <c r="C909" s="5">
        <v>903</v>
      </c>
      <c r="D909" s="13">
        <v>7.1404063436999996</v>
      </c>
      <c r="E909" s="5">
        <f t="shared" si="14"/>
        <v>-0.31582226267126079</v>
      </c>
      <c r="F909" s="5">
        <v>44.54</v>
      </c>
      <c r="G909" s="5">
        <v>51.94</v>
      </c>
    </row>
    <row r="910" spans="1:7" x14ac:dyDescent="0.25">
      <c r="A910" s="3">
        <v>42503.863958333335</v>
      </c>
      <c r="B910" s="4">
        <v>8.6886574074074074E-2</v>
      </c>
      <c r="C910" s="5">
        <v>904</v>
      </c>
      <c r="D910" s="13">
        <v>7.1404060766999997</v>
      </c>
      <c r="E910" s="5">
        <f t="shared" si="14"/>
        <v>-0.3532150807702264</v>
      </c>
      <c r="F910" s="5">
        <v>44.55</v>
      </c>
      <c r="G910" s="5">
        <v>51.94</v>
      </c>
    </row>
    <row r="911" spans="1:7" x14ac:dyDescent="0.25">
      <c r="A911" s="3">
        <v>42503.864062499997</v>
      </c>
      <c r="B911" s="4">
        <v>8.6979166666666663E-2</v>
      </c>
      <c r="C911" s="5">
        <v>905</v>
      </c>
      <c r="D911" s="13">
        <v>7.1404061508999996</v>
      </c>
      <c r="E911" s="5">
        <f t="shared" si="14"/>
        <v>-0.34282351859344057</v>
      </c>
      <c r="F911" s="5">
        <v>44.54</v>
      </c>
      <c r="G911" s="5">
        <v>51.94</v>
      </c>
    </row>
    <row r="912" spans="1:7" x14ac:dyDescent="0.25">
      <c r="A912" s="3">
        <v>42503.864155092589</v>
      </c>
      <c r="B912" s="4">
        <v>8.7071759259259252E-2</v>
      </c>
      <c r="C912" s="5">
        <v>906</v>
      </c>
      <c r="D912" s="13">
        <v>7.1404058986000001</v>
      </c>
      <c r="E912" s="5">
        <f t="shared" si="14"/>
        <v>-0.37815763093002508</v>
      </c>
      <c r="F912" s="5">
        <v>44.51</v>
      </c>
      <c r="G912" s="5">
        <v>51.94</v>
      </c>
    </row>
    <row r="913" spans="1:7" x14ac:dyDescent="0.25">
      <c r="A913" s="3">
        <v>42503.864247685182</v>
      </c>
      <c r="B913" s="4">
        <v>8.7164351851851854E-2</v>
      </c>
      <c r="C913" s="5">
        <v>907</v>
      </c>
      <c r="D913" s="13">
        <v>7.1404059282999999</v>
      </c>
      <c r="E913" s="5">
        <f t="shared" si="14"/>
        <v>-0.37399820512379817</v>
      </c>
      <c r="F913" s="5">
        <v>44.51</v>
      </c>
      <c r="G913" s="5">
        <v>51.94</v>
      </c>
    </row>
    <row r="914" spans="1:7" x14ac:dyDescent="0.25">
      <c r="A914" s="3">
        <v>42503.864351851851</v>
      </c>
      <c r="B914" s="4">
        <v>8.7268518518518523E-2</v>
      </c>
      <c r="C914" s="5">
        <v>908</v>
      </c>
      <c r="D914" s="13">
        <v>7.1404060618000003</v>
      </c>
      <c r="E914" s="5">
        <f t="shared" si="14"/>
        <v>-0.35530179601212147</v>
      </c>
      <c r="F914" s="5">
        <v>44.52</v>
      </c>
      <c r="G914" s="5">
        <v>51.94</v>
      </c>
    </row>
    <row r="915" spans="1:7" x14ac:dyDescent="0.25">
      <c r="A915" s="3">
        <v>42503.864444444444</v>
      </c>
      <c r="B915" s="4">
        <v>8.7361111111111112E-2</v>
      </c>
      <c r="C915" s="5">
        <v>909</v>
      </c>
      <c r="D915" s="13">
        <v>7.1404061360000002</v>
      </c>
      <c r="E915" s="5">
        <f t="shared" si="14"/>
        <v>-0.34491023383533559</v>
      </c>
      <c r="F915" s="5">
        <v>44.52</v>
      </c>
      <c r="G915" s="5">
        <v>51.94</v>
      </c>
    </row>
    <row r="916" spans="1:7" x14ac:dyDescent="0.25">
      <c r="A916" s="3">
        <v>42503.864537037036</v>
      </c>
      <c r="B916" s="4">
        <v>8.74537037037037E-2</v>
      </c>
      <c r="C916" s="5">
        <v>910</v>
      </c>
      <c r="D916" s="13">
        <v>7.1404062844</v>
      </c>
      <c r="E916" s="5">
        <f t="shared" si="14"/>
        <v>-0.32412710948176393</v>
      </c>
      <c r="F916" s="5">
        <v>44.51</v>
      </c>
      <c r="G916" s="5">
        <v>51.94</v>
      </c>
    </row>
    <row r="917" spans="1:7" x14ac:dyDescent="0.25">
      <c r="A917" s="3">
        <v>42503.864641203705</v>
      </c>
      <c r="B917" s="4">
        <v>8.7557870370370369E-2</v>
      </c>
      <c r="C917" s="5">
        <v>911</v>
      </c>
      <c r="D917" s="13">
        <v>7.1404062102000001</v>
      </c>
      <c r="E917" s="5">
        <f t="shared" si="14"/>
        <v>-0.33451867165854982</v>
      </c>
      <c r="F917" s="5">
        <v>44.52</v>
      </c>
      <c r="G917" s="5">
        <v>51.94</v>
      </c>
    </row>
    <row r="918" spans="1:7" x14ac:dyDescent="0.25">
      <c r="A918" s="3">
        <v>42503.864733796298</v>
      </c>
      <c r="B918" s="4">
        <v>8.7650462962962972E-2</v>
      </c>
      <c r="C918" s="5">
        <v>912</v>
      </c>
      <c r="D918" s="13">
        <v>7.1404062102000001</v>
      </c>
      <c r="E918" s="5">
        <f t="shared" si="14"/>
        <v>-0.33451867165854982</v>
      </c>
      <c r="F918" s="5">
        <v>44.52</v>
      </c>
      <c r="G918" s="5">
        <v>51.94</v>
      </c>
    </row>
    <row r="919" spans="1:7" x14ac:dyDescent="0.25">
      <c r="A919" s="3">
        <v>42503.86482638889</v>
      </c>
      <c r="B919" s="4">
        <v>8.774305555555556E-2</v>
      </c>
      <c r="C919" s="5">
        <v>913</v>
      </c>
      <c r="D919" s="13">
        <v>7.1404061360000002</v>
      </c>
      <c r="E919" s="5">
        <f t="shared" si="14"/>
        <v>-0.34491023383533559</v>
      </c>
      <c r="F919" s="5">
        <v>44.53</v>
      </c>
      <c r="G919" s="5">
        <v>51.94</v>
      </c>
    </row>
    <row r="920" spans="1:7" x14ac:dyDescent="0.25">
      <c r="A920" s="3">
        <v>42503.864930555559</v>
      </c>
      <c r="B920" s="4">
        <v>8.7847222222222229E-2</v>
      </c>
      <c r="C920" s="5">
        <v>914</v>
      </c>
      <c r="D920" s="13">
        <v>7.1404061953999998</v>
      </c>
      <c r="E920" s="5">
        <f t="shared" si="14"/>
        <v>-0.33659138222288171</v>
      </c>
      <c r="F920" s="5">
        <v>44.53</v>
      </c>
      <c r="G920" s="5">
        <v>51.94</v>
      </c>
    </row>
    <row r="921" spans="1:7" x14ac:dyDescent="0.25">
      <c r="A921" s="3">
        <v>42503.865023148152</v>
      </c>
      <c r="B921" s="4">
        <v>8.7939814814814818E-2</v>
      </c>
      <c r="C921" s="5">
        <v>915</v>
      </c>
      <c r="D921" s="13">
        <v>7.14040578</v>
      </c>
      <c r="E921" s="5">
        <f t="shared" si="14"/>
        <v>-0.39476732467541908</v>
      </c>
      <c r="F921" s="5">
        <v>44.53</v>
      </c>
      <c r="G921" s="5">
        <v>51.94</v>
      </c>
    </row>
    <row r="922" spans="1:7" x14ac:dyDescent="0.25">
      <c r="A922" s="3">
        <v>42503.865115740744</v>
      </c>
      <c r="B922" s="4">
        <v>8.8032407407407406E-2</v>
      </c>
      <c r="C922" s="5">
        <v>916</v>
      </c>
      <c r="D922" s="13">
        <v>7.1404055574000003</v>
      </c>
      <c r="E922" s="5">
        <f t="shared" si="14"/>
        <v>-0.42594201120577663</v>
      </c>
      <c r="F922" s="5">
        <v>44.52</v>
      </c>
      <c r="G922" s="5">
        <v>51.94</v>
      </c>
    </row>
    <row r="923" spans="1:7" x14ac:dyDescent="0.25">
      <c r="A923" s="3">
        <v>42503.865208333336</v>
      </c>
      <c r="B923" s="4">
        <v>8.8136574074074062E-2</v>
      </c>
      <c r="C923" s="5">
        <v>917</v>
      </c>
      <c r="D923" s="13">
        <v>7.1404055425999999</v>
      </c>
      <c r="E923" s="5">
        <f t="shared" si="14"/>
        <v>-0.42801472177010846</v>
      </c>
      <c r="F923" s="5">
        <v>44.53</v>
      </c>
      <c r="G923" s="5">
        <v>51.94</v>
      </c>
    </row>
    <row r="924" spans="1:7" x14ac:dyDescent="0.25">
      <c r="A924" s="3">
        <v>42503.865312499998</v>
      </c>
      <c r="B924" s="4">
        <v>8.8229166666666678E-2</v>
      </c>
      <c r="C924" s="5">
        <v>918</v>
      </c>
      <c r="D924" s="13">
        <v>7.1404062547000002</v>
      </c>
      <c r="E924" s="5">
        <f t="shared" si="14"/>
        <v>-0.3282865352879909</v>
      </c>
      <c r="F924" s="5">
        <v>44.54</v>
      </c>
      <c r="G924" s="5">
        <v>51.94</v>
      </c>
    </row>
    <row r="925" spans="1:7" x14ac:dyDescent="0.25">
      <c r="A925" s="3">
        <v>42503.865405092591</v>
      </c>
      <c r="B925" s="4">
        <v>8.8321759259259267E-2</v>
      </c>
      <c r="C925" s="5">
        <v>919</v>
      </c>
      <c r="D925" s="13">
        <v>7.1404061805000003</v>
      </c>
      <c r="E925" s="5">
        <f t="shared" si="14"/>
        <v>-0.33867809746477678</v>
      </c>
      <c r="F925" s="5">
        <v>44.54</v>
      </c>
      <c r="G925" s="5">
        <v>51.94</v>
      </c>
    </row>
    <row r="926" spans="1:7" x14ac:dyDescent="0.25">
      <c r="A926" s="3">
        <v>42503.865497685183</v>
      </c>
      <c r="B926" s="4">
        <v>8.8414351851851855E-2</v>
      </c>
      <c r="C926" s="5">
        <v>920</v>
      </c>
      <c r="D926" s="13">
        <v>7.1404062398999999</v>
      </c>
      <c r="E926" s="5">
        <f t="shared" si="14"/>
        <v>-0.33035924585232279</v>
      </c>
      <c r="F926" s="5">
        <v>44.55</v>
      </c>
      <c r="G926" s="5">
        <v>51.94</v>
      </c>
    </row>
    <row r="927" spans="1:7" x14ac:dyDescent="0.25">
      <c r="A927" s="3">
        <v>42503.865601851852</v>
      </c>
      <c r="B927" s="4">
        <v>8.851851851851851E-2</v>
      </c>
      <c r="C927" s="5">
        <v>921</v>
      </c>
      <c r="D927" s="13">
        <v>7.1404058095999998</v>
      </c>
      <c r="E927" s="5">
        <f t="shared" si="14"/>
        <v>-0.39062190367114286</v>
      </c>
      <c r="F927" s="5">
        <v>44.54</v>
      </c>
      <c r="G927" s="5">
        <v>51.94</v>
      </c>
    </row>
    <row r="928" spans="1:7" x14ac:dyDescent="0.25">
      <c r="A928" s="3">
        <v>42503.865694444445</v>
      </c>
      <c r="B928" s="4">
        <v>8.8611111111111099E-2</v>
      </c>
      <c r="C928" s="5">
        <v>922</v>
      </c>
      <c r="D928" s="13">
        <v>7.1404057354999999</v>
      </c>
      <c r="E928" s="5">
        <f t="shared" si="14"/>
        <v>-0.40099946104597789</v>
      </c>
      <c r="F928" s="5">
        <v>44.54</v>
      </c>
      <c r="G928" s="5">
        <v>51.94</v>
      </c>
    </row>
    <row r="929" spans="1:7" x14ac:dyDescent="0.25">
      <c r="A929" s="3">
        <v>42503.865787037037</v>
      </c>
      <c r="B929" s="4">
        <v>8.8703703703703715E-2</v>
      </c>
      <c r="C929" s="5">
        <v>923</v>
      </c>
      <c r="D929" s="13">
        <v>7.1404060173000001</v>
      </c>
      <c r="E929" s="5">
        <f t="shared" si="14"/>
        <v>-0.36153393238268039</v>
      </c>
      <c r="F929" s="5">
        <v>44.54</v>
      </c>
      <c r="G929" s="5">
        <v>51.94</v>
      </c>
    </row>
    <row r="930" spans="1:7" x14ac:dyDescent="0.25">
      <c r="A930" s="3">
        <v>42503.865891203706</v>
      </c>
      <c r="B930" s="4">
        <v>8.880787037037037E-2</v>
      </c>
      <c r="C930" s="5">
        <v>924</v>
      </c>
      <c r="D930" s="13">
        <v>7.1404060173000001</v>
      </c>
      <c r="E930" s="5">
        <f t="shared" si="14"/>
        <v>-0.36153393238268039</v>
      </c>
      <c r="F930" s="5">
        <v>44.5</v>
      </c>
      <c r="G930" s="5">
        <v>51.94</v>
      </c>
    </row>
    <row r="931" spans="1:7" x14ac:dyDescent="0.25">
      <c r="A931" s="3">
        <v>42503.865983796299</v>
      </c>
      <c r="B931" s="4">
        <v>8.8900462962962959E-2</v>
      </c>
      <c r="C931" s="5">
        <v>925</v>
      </c>
      <c r="D931" s="13">
        <v>7.1404058245000002</v>
      </c>
      <c r="E931" s="5">
        <f t="shared" si="14"/>
        <v>-0.38853518830486017</v>
      </c>
      <c r="F931" s="5">
        <v>44.51</v>
      </c>
      <c r="G931" s="5">
        <v>51.94</v>
      </c>
    </row>
    <row r="932" spans="1:7" x14ac:dyDescent="0.25">
      <c r="A932" s="3">
        <v>42503.866076388891</v>
      </c>
      <c r="B932" s="4">
        <v>8.8993055555555547E-2</v>
      </c>
      <c r="C932" s="5">
        <v>926</v>
      </c>
      <c r="D932" s="13">
        <v>7.1404061211999998</v>
      </c>
      <c r="E932" s="5">
        <f t="shared" si="14"/>
        <v>-0.34698294439966748</v>
      </c>
      <c r="F932" s="5">
        <v>44.53</v>
      </c>
      <c r="G932" s="5">
        <v>51.94</v>
      </c>
    </row>
    <row r="933" spans="1:7" x14ac:dyDescent="0.25">
      <c r="A933" s="3">
        <v>42503.866168981483</v>
      </c>
      <c r="B933" s="4">
        <v>8.9097222222222217E-2</v>
      </c>
      <c r="C933" s="5">
        <v>927</v>
      </c>
      <c r="D933" s="13">
        <v>7.1404064031000001</v>
      </c>
      <c r="E933" s="5">
        <f t="shared" si="14"/>
        <v>-0.30750341093441919</v>
      </c>
      <c r="F933" s="5">
        <v>44.52</v>
      </c>
      <c r="G933" s="5">
        <v>51.94</v>
      </c>
    </row>
    <row r="934" spans="1:7" x14ac:dyDescent="0.25">
      <c r="A934" s="3">
        <v>42503.866273148145</v>
      </c>
      <c r="B934" s="4">
        <v>8.9189814814814819E-2</v>
      </c>
      <c r="C934" s="5">
        <v>928</v>
      </c>
      <c r="D934" s="13">
        <v>7.1404062694999997</v>
      </c>
      <c r="E934" s="5">
        <f t="shared" si="14"/>
        <v>-0.32621382484804662</v>
      </c>
      <c r="F934" s="5">
        <v>44.54</v>
      </c>
      <c r="G934" s="5">
        <v>51.94</v>
      </c>
    </row>
    <row r="935" spans="1:7" x14ac:dyDescent="0.25">
      <c r="A935" s="3">
        <v>42503.866365740738</v>
      </c>
      <c r="B935" s="4">
        <v>8.9282407407407408E-2</v>
      </c>
      <c r="C935" s="5">
        <v>929</v>
      </c>
      <c r="D935" s="13">
        <v>7.1404062844</v>
      </c>
      <c r="E935" s="5">
        <f t="shared" si="14"/>
        <v>-0.32412710948176393</v>
      </c>
      <c r="F935" s="5">
        <v>44.53</v>
      </c>
      <c r="G935" s="5">
        <v>51.94</v>
      </c>
    </row>
    <row r="936" spans="1:7" x14ac:dyDescent="0.25">
      <c r="A936" s="3">
        <v>42503.86645833333</v>
      </c>
      <c r="B936" s="4">
        <v>8.9374999999999996E-2</v>
      </c>
      <c r="C936" s="5">
        <v>930</v>
      </c>
      <c r="D936" s="13">
        <v>7.1404060766999997</v>
      </c>
      <c r="E936" s="5">
        <f t="shared" si="14"/>
        <v>-0.3532150807702264</v>
      </c>
      <c r="F936" s="5">
        <v>44.53</v>
      </c>
      <c r="G936" s="5">
        <v>51.94</v>
      </c>
    </row>
    <row r="937" spans="1:7" x14ac:dyDescent="0.25">
      <c r="A937" s="3">
        <v>42503.866562499999</v>
      </c>
      <c r="B937" s="4">
        <v>8.9479166666666665E-2</v>
      </c>
      <c r="C937" s="5">
        <v>931</v>
      </c>
      <c r="D937" s="13">
        <v>7.1404066108000004</v>
      </c>
      <c r="E937" s="5">
        <f t="shared" si="14"/>
        <v>-0.27841543964595672</v>
      </c>
      <c r="F937" s="5">
        <v>44.52</v>
      </c>
      <c r="G937" s="5">
        <v>51.94</v>
      </c>
    </row>
    <row r="938" spans="1:7" x14ac:dyDescent="0.25">
      <c r="A938" s="3">
        <v>42503.866655092592</v>
      </c>
      <c r="B938" s="4">
        <v>8.9571759259259254E-2</v>
      </c>
      <c r="C938" s="5">
        <v>932</v>
      </c>
      <c r="D938" s="13">
        <v>7.1404064476000002</v>
      </c>
      <c r="E938" s="5">
        <f t="shared" si="14"/>
        <v>-0.30127127456386033</v>
      </c>
      <c r="F938" s="5">
        <v>44.52</v>
      </c>
      <c r="G938" s="5">
        <v>51.94</v>
      </c>
    </row>
    <row r="939" spans="1:7" x14ac:dyDescent="0.25">
      <c r="A939" s="3">
        <v>42503.866747685184</v>
      </c>
      <c r="B939" s="4">
        <v>8.9664351851851856E-2</v>
      </c>
      <c r="C939" s="5">
        <v>933</v>
      </c>
      <c r="D939" s="13">
        <v>7.14040578</v>
      </c>
      <c r="E939" s="5">
        <f t="shared" si="14"/>
        <v>-0.39476732467541908</v>
      </c>
      <c r="F939" s="5">
        <v>44.51</v>
      </c>
      <c r="G939" s="5">
        <v>51.94</v>
      </c>
    </row>
    <row r="940" spans="1:7" x14ac:dyDescent="0.25">
      <c r="A940" s="3">
        <v>42503.866851851853</v>
      </c>
      <c r="B940" s="4">
        <v>8.9768518518518525E-2</v>
      </c>
      <c r="C940" s="5">
        <v>934</v>
      </c>
      <c r="D940" s="13">
        <v>7.1404052755</v>
      </c>
      <c r="E940" s="5">
        <f t="shared" si="14"/>
        <v>-0.46542154467102498</v>
      </c>
      <c r="F940" s="5">
        <v>44.55</v>
      </c>
      <c r="G940" s="5">
        <v>51.94</v>
      </c>
    </row>
    <row r="941" spans="1:7" x14ac:dyDescent="0.25">
      <c r="A941" s="3">
        <v>42503.866944444446</v>
      </c>
      <c r="B941" s="4">
        <v>8.9861111111111114E-2</v>
      </c>
      <c r="C941" s="5">
        <v>935</v>
      </c>
      <c r="D941" s="13">
        <v>7.1404054832000003</v>
      </c>
      <c r="E941" s="5">
        <f t="shared" si="14"/>
        <v>-0.43633357338256246</v>
      </c>
      <c r="F941" s="5">
        <v>44.56</v>
      </c>
      <c r="G941" s="5">
        <v>51.94</v>
      </c>
    </row>
    <row r="942" spans="1:7" x14ac:dyDescent="0.25">
      <c r="A942" s="3">
        <v>42503.867037037038</v>
      </c>
      <c r="B942" s="4">
        <v>8.9953703703703702E-2</v>
      </c>
      <c r="C942" s="5">
        <v>936</v>
      </c>
      <c r="D942" s="13">
        <v>7.1404058837999997</v>
      </c>
      <c r="E942" s="5">
        <f t="shared" si="14"/>
        <v>-0.38023034149435697</v>
      </c>
      <c r="F942" s="5">
        <v>44.57</v>
      </c>
      <c r="G942" s="5">
        <v>51.94</v>
      </c>
    </row>
    <row r="943" spans="1:7" x14ac:dyDescent="0.25">
      <c r="A943" s="3">
        <v>42503.867129629631</v>
      </c>
      <c r="B943" s="4">
        <v>9.0057870370370371E-2</v>
      </c>
      <c r="C943" s="5">
        <v>937</v>
      </c>
      <c r="D943" s="13">
        <v>7.1404057503000002</v>
      </c>
      <c r="E943" s="5">
        <f t="shared" si="14"/>
        <v>-0.398926750481646</v>
      </c>
      <c r="F943" s="5">
        <v>44.55</v>
      </c>
      <c r="G943" s="5">
        <v>51.94</v>
      </c>
    </row>
    <row r="944" spans="1:7" x14ac:dyDescent="0.25">
      <c r="A944" s="3">
        <v>42503.8672337963</v>
      </c>
      <c r="B944" s="4">
        <v>9.015046296296296E-2</v>
      </c>
      <c r="C944" s="5">
        <v>938</v>
      </c>
      <c r="D944" s="13">
        <v>7.1404054238999999</v>
      </c>
      <c r="E944" s="5">
        <f t="shared" si="14"/>
        <v>-0.44463842031745326</v>
      </c>
      <c r="F944" s="5">
        <v>44.56</v>
      </c>
      <c r="G944" s="5">
        <v>51.95</v>
      </c>
    </row>
    <row r="945" spans="1:7" x14ac:dyDescent="0.25">
      <c r="A945" s="3">
        <v>42503.867326388892</v>
      </c>
      <c r="B945" s="4">
        <v>9.0243055555555562E-2</v>
      </c>
      <c r="C945" s="5">
        <v>939</v>
      </c>
      <c r="D945" s="13">
        <v>7.1404058095999998</v>
      </c>
      <c r="E945" s="5">
        <f t="shared" si="14"/>
        <v>-0.39062190367114286</v>
      </c>
      <c r="F945" s="5">
        <v>44.58</v>
      </c>
      <c r="G945" s="5">
        <v>51.95</v>
      </c>
    </row>
    <row r="946" spans="1:7" x14ac:dyDescent="0.25">
      <c r="A946" s="3">
        <v>42503.867418981485</v>
      </c>
      <c r="B946" s="4">
        <v>9.0335648148148151E-2</v>
      </c>
      <c r="C946" s="5">
        <v>940</v>
      </c>
      <c r="D946" s="13">
        <v>7.1404056167999999</v>
      </c>
      <c r="E946" s="5">
        <f t="shared" si="14"/>
        <v>-0.41762315959332269</v>
      </c>
      <c r="F946" s="5">
        <v>44.58</v>
      </c>
      <c r="G946" s="5">
        <v>51.95</v>
      </c>
    </row>
    <row r="947" spans="1:7" x14ac:dyDescent="0.25">
      <c r="A947" s="3">
        <v>42503.867523148147</v>
      </c>
      <c r="B947" s="4">
        <v>9.043981481481482E-2</v>
      </c>
      <c r="C947" s="5">
        <v>941</v>
      </c>
      <c r="D947" s="13">
        <v>7.1404059579999997</v>
      </c>
      <c r="E947" s="5">
        <f t="shared" si="14"/>
        <v>-0.36983877931757114</v>
      </c>
      <c r="F947" s="5">
        <v>44.58</v>
      </c>
      <c r="G947" s="5">
        <v>51.95</v>
      </c>
    </row>
    <row r="948" spans="1:7" x14ac:dyDescent="0.25">
      <c r="A948" s="3">
        <v>42503.867615740739</v>
      </c>
      <c r="B948" s="4">
        <v>9.0532407407407409E-2</v>
      </c>
      <c r="C948" s="5">
        <v>942</v>
      </c>
      <c r="D948" s="13">
        <v>7.1404059135000004</v>
      </c>
      <c r="E948" s="5">
        <f t="shared" si="14"/>
        <v>-0.37607091556374239</v>
      </c>
      <c r="F948" s="5">
        <v>44.59</v>
      </c>
      <c r="G948" s="5">
        <v>51.95</v>
      </c>
    </row>
    <row r="949" spans="1:7" x14ac:dyDescent="0.25">
      <c r="A949" s="3">
        <v>42503.867708333331</v>
      </c>
      <c r="B949" s="4">
        <v>9.0624999999999997E-2</v>
      </c>
      <c r="C949" s="5">
        <v>943</v>
      </c>
      <c r="D949" s="13">
        <v>7.1404058245000002</v>
      </c>
      <c r="E949" s="5">
        <f t="shared" si="14"/>
        <v>-0.38853518830486017</v>
      </c>
      <c r="F949" s="5">
        <v>44.55</v>
      </c>
      <c r="G949" s="5">
        <v>51.95</v>
      </c>
    </row>
    <row r="950" spans="1:7" x14ac:dyDescent="0.25">
      <c r="A950" s="3">
        <v>42503.867812500001</v>
      </c>
      <c r="B950" s="4">
        <v>9.072916666666668E-2</v>
      </c>
      <c r="C950" s="5">
        <v>944</v>
      </c>
      <c r="D950" s="13">
        <v>7.1404060469999999</v>
      </c>
      <c r="E950" s="5">
        <f t="shared" si="14"/>
        <v>-0.35737450657645337</v>
      </c>
      <c r="F950" s="5">
        <v>44.55</v>
      </c>
      <c r="G950" s="5">
        <v>51.95</v>
      </c>
    </row>
    <row r="951" spans="1:7" x14ac:dyDescent="0.25">
      <c r="A951" s="3">
        <v>42503.867905092593</v>
      </c>
      <c r="B951" s="4">
        <v>9.0821759259259269E-2</v>
      </c>
      <c r="C951" s="5">
        <v>945</v>
      </c>
      <c r="D951" s="13">
        <v>7.1404061805000003</v>
      </c>
      <c r="E951" s="5">
        <f t="shared" si="14"/>
        <v>-0.33867809746477678</v>
      </c>
      <c r="F951" s="5">
        <v>44.56</v>
      </c>
      <c r="G951" s="5">
        <v>51.95</v>
      </c>
    </row>
    <row r="952" spans="1:7" x14ac:dyDescent="0.25">
      <c r="A952" s="3">
        <v>42503.867997685185</v>
      </c>
      <c r="B952" s="4">
        <v>9.0914351851851857E-2</v>
      </c>
      <c r="C952" s="5">
        <v>946</v>
      </c>
      <c r="D952" s="13">
        <v>7.1404058690000003</v>
      </c>
      <c r="E952" s="5">
        <f t="shared" si="14"/>
        <v>-0.38230305193430131</v>
      </c>
      <c r="F952" s="5">
        <v>44.56</v>
      </c>
      <c r="G952" s="5">
        <v>51.95</v>
      </c>
    </row>
    <row r="953" spans="1:7" x14ac:dyDescent="0.25">
      <c r="A953" s="3">
        <v>42503.868101851855</v>
      </c>
      <c r="B953" s="4">
        <v>9.1018518518518512E-2</v>
      </c>
      <c r="C953" s="5">
        <v>947</v>
      </c>
      <c r="D953" s="13">
        <v>7.1404060469999999</v>
      </c>
      <c r="E953" s="5">
        <f t="shared" si="14"/>
        <v>-0.35737450657645337</v>
      </c>
      <c r="F953" s="5">
        <v>44.55</v>
      </c>
      <c r="G953" s="5">
        <v>51.95</v>
      </c>
    </row>
    <row r="954" spans="1:7" x14ac:dyDescent="0.25">
      <c r="A954" s="3">
        <v>42503.868194444447</v>
      </c>
      <c r="B954" s="4">
        <v>9.1111111111111101E-2</v>
      </c>
      <c r="C954" s="5">
        <v>948</v>
      </c>
      <c r="D954" s="13">
        <v>7.1404060766999997</v>
      </c>
      <c r="E954" s="5">
        <f t="shared" si="14"/>
        <v>-0.3532150807702264</v>
      </c>
      <c r="F954" s="5">
        <v>44.54</v>
      </c>
      <c r="G954" s="5">
        <v>51.95</v>
      </c>
    </row>
    <row r="955" spans="1:7" x14ac:dyDescent="0.25">
      <c r="A955" s="3">
        <v>42503.868287037039</v>
      </c>
      <c r="B955" s="4">
        <v>9.1203703703703717E-2</v>
      </c>
      <c r="C955" s="5">
        <v>949</v>
      </c>
      <c r="D955" s="13">
        <v>7.1404056167999999</v>
      </c>
      <c r="E955" s="5">
        <f t="shared" si="14"/>
        <v>-0.41762315959332269</v>
      </c>
      <c r="F955" s="5">
        <v>44.52</v>
      </c>
      <c r="G955" s="5">
        <v>51.95</v>
      </c>
    </row>
    <row r="956" spans="1:7" x14ac:dyDescent="0.25">
      <c r="A956" s="3">
        <v>42503.868379629632</v>
      </c>
      <c r="B956" s="4">
        <v>9.1307870370370373E-2</v>
      </c>
      <c r="C956" s="5">
        <v>950</v>
      </c>
      <c r="D956" s="13">
        <v>7.1404061064000004</v>
      </c>
      <c r="E956" s="5">
        <f t="shared" si="14"/>
        <v>-0.34905565483961182</v>
      </c>
      <c r="F956" s="5">
        <v>44.52</v>
      </c>
      <c r="G956" s="5">
        <v>51.95</v>
      </c>
    </row>
    <row r="957" spans="1:7" x14ac:dyDescent="0.25">
      <c r="A957" s="3">
        <v>42503.868483796294</v>
      </c>
      <c r="B957" s="4">
        <v>9.1400462962962961E-2</v>
      </c>
      <c r="C957" s="5">
        <v>951</v>
      </c>
      <c r="D957" s="13">
        <v>7.1404058392999996</v>
      </c>
      <c r="E957" s="5">
        <f t="shared" si="14"/>
        <v>-0.38646247786491589</v>
      </c>
      <c r="F957" s="5">
        <v>44.53</v>
      </c>
      <c r="G957" s="5">
        <v>51.95</v>
      </c>
    </row>
    <row r="958" spans="1:7" x14ac:dyDescent="0.25">
      <c r="A958" s="3">
        <v>42503.868576388886</v>
      </c>
      <c r="B958" s="4">
        <v>9.149305555555555E-2</v>
      </c>
      <c r="C958" s="5">
        <v>952</v>
      </c>
      <c r="D958" s="13">
        <v>7.1404064773</v>
      </c>
      <c r="E958" s="5">
        <f t="shared" si="14"/>
        <v>-0.2971118487576333</v>
      </c>
      <c r="F958" s="5">
        <v>44.52</v>
      </c>
      <c r="G958" s="5">
        <v>51.95</v>
      </c>
    </row>
    <row r="959" spans="1:7" x14ac:dyDescent="0.25">
      <c r="A959" s="3">
        <v>42503.868668981479</v>
      </c>
      <c r="B959" s="4">
        <v>9.1585648148148138E-2</v>
      </c>
      <c r="C959" s="5">
        <v>953</v>
      </c>
      <c r="D959" s="13">
        <v>7.1404062992000004</v>
      </c>
      <c r="E959" s="5">
        <f t="shared" si="14"/>
        <v>-0.32205439891743204</v>
      </c>
      <c r="F959" s="5">
        <v>44.5</v>
      </c>
      <c r="G959" s="5">
        <v>51.95</v>
      </c>
    </row>
    <row r="960" spans="1:7" x14ac:dyDescent="0.25">
      <c r="A960" s="3">
        <v>42503.868773148148</v>
      </c>
      <c r="B960" s="4">
        <v>9.1689814814814807E-2</v>
      </c>
      <c r="C960" s="5">
        <v>954</v>
      </c>
      <c r="D960" s="13">
        <v>7.1404062694999997</v>
      </c>
      <c r="E960" s="5">
        <f t="shared" si="14"/>
        <v>-0.32621382484804662</v>
      </c>
      <c r="F960" s="5">
        <v>44.52</v>
      </c>
      <c r="G960" s="5">
        <v>51.95</v>
      </c>
    </row>
    <row r="961" spans="1:7" x14ac:dyDescent="0.25">
      <c r="A961" s="3">
        <v>42503.86886574074</v>
      </c>
      <c r="B961" s="4">
        <v>9.178240740740741E-2</v>
      </c>
      <c r="C961" s="5">
        <v>955</v>
      </c>
      <c r="D961" s="13">
        <v>7.1404063881999997</v>
      </c>
      <c r="E961" s="5">
        <f t="shared" si="14"/>
        <v>-0.30959012630070187</v>
      </c>
      <c r="F961" s="5">
        <v>44.52</v>
      </c>
      <c r="G961" s="5">
        <v>51.95</v>
      </c>
    </row>
    <row r="962" spans="1:7" x14ac:dyDescent="0.25">
      <c r="A962" s="3">
        <v>42503.868958333333</v>
      </c>
      <c r="B962" s="4">
        <v>9.1874999999999998E-2</v>
      </c>
      <c r="C962" s="5">
        <v>956</v>
      </c>
      <c r="D962" s="13">
        <v>7.1404062398999999</v>
      </c>
      <c r="E962" s="5">
        <f t="shared" si="14"/>
        <v>-0.33035924585232279</v>
      </c>
      <c r="F962" s="5">
        <v>44.52</v>
      </c>
      <c r="G962" s="5">
        <v>51.95</v>
      </c>
    </row>
    <row r="963" spans="1:7" x14ac:dyDescent="0.25">
      <c r="A963" s="3">
        <v>42503.869062500002</v>
      </c>
      <c r="B963" s="4">
        <v>9.1979166666666667E-2</v>
      </c>
      <c r="C963" s="5">
        <v>957</v>
      </c>
      <c r="D963" s="13">
        <v>7.1404059728</v>
      </c>
      <c r="E963" s="5">
        <f t="shared" si="14"/>
        <v>-0.36776606875323925</v>
      </c>
      <c r="F963" s="5">
        <v>44.5</v>
      </c>
      <c r="G963" s="5">
        <v>51.95</v>
      </c>
    </row>
    <row r="964" spans="1:7" x14ac:dyDescent="0.25">
      <c r="A964" s="3">
        <v>42503.869155092594</v>
      </c>
      <c r="B964" s="4">
        <v>9.2071759259259256E-2</v>
      </c>
      <c r="C964" s="5">
        <v>958</v>
      </c>
      <c r="D964" s="13">
        <v>7.1404058986000001</v>
      </c>
      <c r="E964" s="5">
        <f t="shared" si="14"/>
        <v>-0.37815763093002508</v>
      </c>
      <c r="F964" s="5">
        <v>44.55</v>
      </c>
      <c r="G964" s="5">
        <v>51.95</v>
      </c>
    </row>
    <row r="965" spans="1:7" x14ac:dyDescent="0.25">
      <c r="A965" s="3">
        <v>42503.869247685187</v>
      </c>
      <c r="B965" s="4">
        <v>9.2164351851851845E-2</v>
      </c>
      <c r="C965" s="5">
        <v>959</v>
      </c>
      <c r="D965" s="13">
        <v>7.1404060766999997</v>
      </c>
      <c r="E965" s="5">
        <f t="shared" si="14"/>
        <v>-0.3532150807702264</v>
      </c>
      <c r="F965" s="5">
        <v>44.59</v>
      </c>
      <c r="G965" s="5">
        <v>51.95</v>
      </c>
    </row>
    <row r="966" spans="1:7" x14ac:dyDescent="0.25">
      <c r="A966" s="3">
        <v>42503.869340277779</v>
      </c>
      <c r="B966" s="4">
        <v>9.2268518518518527E-2</v>
      </c>
      <c r="C966" s="5">
        <v>960</v>
      </c>
      <c r="D966" s="13">
        <v>7.1404060024999998</v>
      </c>
      <c r="E966" s="5">
        <f t="shared" si="14"/>
        <v>-0.36360664294701228</v>
      </c>
      <c r="F966" s="5">
        <v>44.72</v>
      </c>
      <c r="G966" s="5">
        <v>51.95</v>
      </c>
    </row>
    <row r="967" spans="1:7" x14ac:dyDescent="0.25">
      <c r="A967" s="3">
        <v>42503.869444444441</v>
      </c>
      <c r="B967" s="4">
        <v>9.2361111111111116E-2</v>
      </c>
      <c r="C967" s="5">
        <v>961</v>
      </c>
      <c r="D967" s="13">
        <v>7.1404064476000002</v>
      </c>
      <c r="E967" s="5">
        <f t="shared" ref="E967:E1030" si="15">(D967-D$6)/D$6*1000000</f>
        <v>-0.30127127456386033</v>
      </c>
      <c r="F967" s="5">
        <v>44.85</v>
      </c>
      <c r="G967" s="5">
        <v>51.95</v>
      </c>
    </row>
    <row r="968" spans="1:7" x14ac:dyDescent="0.25">
      <c r="A968" s="3">
        <v>42503.869537037041</v>
      </c>
      <c r="B968" s="4">
        <v>9.2453703703703705E-2</v>
      </c>
      <c r="C968" s="5">
        <v>962</v>
      </c>
      <c r="D968" s="13">
        <v>7.1404064326999999</v>
      </c>
      <c r="E968" s="5">
        <f t="shared" si="15"/>
        <v>-0.30335798993014301</v>
      </c>
      <c r="F968" s="5">
        <v>45.02</v>
      </c>
      <c r="G968" s="5">
        <v>51.96</v>
      </c>
    </row>
    <row r="969" spans="1:7" x14ac:dyDescent="0.25">
      <c r="A969" s="3">
        <v>42503.869629629633</v>
      </c>
      <c r="B969" s="4">
        <v>9.2546296296296293E-2</v>
      </c>
      <c r="C969" s="5">
        <v>963</v>
      </c>
      <c r="D969" s="13">
        <v>7.1404061508999996</v>
      </c>
      <c r="E969" s="5">
        <f t="shared" si="15"/>
        <v>-0.34282351859344057</v>
      </c>
      <c r="F969" s="5">
        <v>45.21</v>
      </c>
      <c r="G969" s="5">
        <v>51.96</v>
      </c>
    </row>
    <row r="970" spans="1:7" x14ac:dyDescent="0.25">
      <c r="A970" s="3">
        <v>42503.869733796295</v>
      </c>
      <c r="B970" s="4">
        <v>9.2650462962962962E-2</v>
      </c>
      <c r="C970" s="5">
        <v>964</v>
      </c>
      <c r="D970" s="13">
        <v>7.1404067591000002</v>
      </c>
      <c r="E970" s="5">
        <f t="shared" si="15"/>
        <v>-0.2576463200943358</v>
      </c>
      <c r="F970" s="5">
        <v>45.38</v>
      </c>
      <c r="G970" s="5">
        <v>51.96</v>
      </c>
    </row>
    <row r="971" spans="1:7" x14ac:dyDescent="0.25">
      <c r="A971" s="3">
        <v>42503.869826388887</v>
      </c>
      <c r="B971" s="4">
        <v>9.2743055555555565E-2</v>
      </c>
      <c r="C971" s="5">
        <v>965</v>
      </c>
      <c r="D971" s="13">
        <v>7.1404068036000004</v>
      </c>
      <c r="E971" s="5">
        <f t="shared" si="15"/>
        <v>-0.25141418372377694</v>
      </c>
      <c r="F971" s="5">
        <v>45.62</v>
      </c>
      <c r="G971" s="5">
        <v>51.97</v>
      </c>
    </row>
    <row r="972" spans="1:7" x14ac:dyDescent="0.25">
      <c r="A972" s="3">
        <v>42503.86991898148</v>
      </c>
      <c r="B972" s="4">
        <v>9.2835648148148153E-2</v>
      </c>
      <c r="C972" s="5">
        <v>966</v>
      </c>
      <c r="D972" s="13">
        <v>7.1404065959</v>
      </c>
      <c r="E972" s="5">
        <f t="shared" si="15"/>
        <v>-0.28050215501223941</v>
      </c>
      <c r="F972" s="5">
        <v>45.85</v>
      </c>
      <c r="G972" s="5">
        <v>51.98</v>
      </c>
    </row>
    <row r="973" spans="1:7" x14ac:dyDescent="0.25">
      <c r="A973" s="3">
        <v>42503.870023148149</v>
      </c>
      <c r="B973" s="4">
        <v>9.2939814814814822E-2</v>
      </c>
      <c r="C973" s="5">
        <v>967</v>
      </c>
      <c r="D973" s="13">
        <v>7.1404068333000001</v>
      </c>
      <c r="E973" s="5">
        <f t="shared" si="15"/>
        <v>-0.24725475791754992</v>
      </c>
      <c r="F973" s="5">
        <v>46.1</v>
      </c>
      <c r="G973" s="5">
        <v>51.99</v>
      </c>
    </row>
    <row r="974" spans="1:7" x14ac:dyDescent="0.25">
      <c r="A974" s="3">
        <v>42503.870115740741</v>
      </c>
      <c r="B974" s="4">
        <v>9.3032407407407411E-2</v>
      </c>
      <c r="C974" s="5">
        <v>968</v>
      </c>
      <c r="D974" s="13">
        <v>7.1404069817</v>
      </c>
      <c r="E974" s="5">
        <f t="shared" si="15"/>
        <v>-0.2264716335639782</v>
      </c>
      <c r="F974" s="5">
        <v>46.35</v>
      </c>
      <c r="G974" s="5">
        <v>52</v>
      </c>
    </row>
    <row r="975" spans="1:7" x14ac:dyDescent="0.25">
      <c r="A975" s="3">
        <v>42503.870208333334</v>
      </c>
      <c r="B975" s="4">
        <v>9.3124999999999999E-2</v>
      </c>
      <c r="C975" s="5">
        <v>969</v>
      </c>
      <c r="D975" s="13">
        <v>7.1404068778000003</v>
      </c>
      <c r="E975" s="5">
        <f t="shared" si="15"/>
        <v>-0.24102262154699106</v>
      </c>
      <c r="F975" s="5">
        <v>46.56</v>
      </c>
      <c r="G975" s="5">
        <v>52.01</v>
      </c>
    </row>
    <row r="976" spans="1:7" x14ac:dyDescent="0.25">
      <c r="A976" s="3">
        <v>42503.870300925926</v>
      </c>
      <c r="B976" s="4">
        <v>9.3229166666666655E-2</v>
      </c>
      <c r="C976" s="5">
        <v>970</v>
      </c>
      <c r="D976" s="13">
        <v>7.1404068333000001</v>
      </c>
      <c r="E976" s="5">
        <f t="shared" si="15"/>
        <v>-0.24725475791754992</v>
      </c>
      <c r="F976" s="5">
        <v>46.74</v>
      </c>
      <c r="G976" s="5">
        <v>52.03</v>
      </c>
    </row>
    <row r="977" spans="1:7" x14ac:dyDescent="0.25">
      <c r="A977" s="3">
        <v>42503.870405092595</v>
      </c>
      <c r="B977" s="4">
        <v>9.3321759259259271E-2</v>
      </c>
      <c r="C977" s="5">
        <v>971</v>
      </c>
      <c r="D977" s="13">
        <v>7.1404069817</v>
      </c>
      <c r="E977" s="5">
        <f t="shared" si="15"/>
        <v>-0.2264716335639782</v>
      </c>
      <c r="F977" s="5">
        <v>47.02</v>
      </c>
      <c r="G977" s="5">
        <v>52.05</v>
      </c>
    </row>
    <row r="978" spans="1:7" x14ac:dyDescent="0.25">
      <c r="A978" s="3">
        <v>42503.870497685188</v>
      </c>
      <c r="B978" s="4">
        <v>9.341435185185186E-2</v>
      </c>
      <c r="C978" s="5">
        <v>972</v>
      </c>
      <c r="D978" s="13">
        <v>7.1404071299999998</v>
      </c>
      <c r="E978" s="5">
        <f t="shared" si="15"/>
        <v>-0.20570251401235728</v>
      </c>
      <c r="F978" s="5">
        <v>47.22</v>
      </c>
      <c r="G978" s="5">
        <v>52.08</v>
      </c>
    </row>
    <row r="979" spans="1:7" x14ac:dyDescent="0.25">
      <c r="A979" s="3">
        <v>42503.87059027778</v>
      </c>
      <c r="B979" s="4">
        <v>9.3518518518518515E-2</v>
      </c>
      <c r="C979" s="5">
        <v>973</v>
      </c>
      <c r="D979" s="13">
        <v>7.1404070854999997</v>
      </c>
      <c r="E979" s="5">
        <f t="shared" si="15"/>
        <v>-0.21193465038291617</v>
      </c>
      <c r="F979" s="5">
        <v>47.4</v>
      </c>
      <c r="G979" s="5">
        <v>52.1</v>
      </c>
    </row>
    <row r="980" spans="1:7" x14ac:dyDescent="0.25">
      <c r="A980" s="3">
        <v>42503.870694444442</v>
      </c>
      <c r="B980" s="4">
        <v>9.3611111111111103E-2</v>
      </c>
      <c r="C980" s="5">
        <v>974</v>
      </c>
      <c r="D980" s="13">
        <v>7.1404071596999996</v>
      </c>
      <c r="E980" s="5">
        <f t="shared" si="15"/>
        <v>-0.20154308820613032</v>
      </c>
      <c r="F980" s="5">
        <v>47.6</v>
      </c>
      <c r="G980" s="5">
        <v>52.13</v>
      </c>
    </row>
    <row r="981" spans="1:7" x14ac:dyDescent="0.25">
      <c r="A981" s="3">
        <v>42503.870787037034</v>
      </c>
      <c r="B981" s="4">
        <v>9.3703703703703692E-2</v>
      </c>
      <c r="C981" s="5">
        <v>975</v>
      </c>
      <c r="D981" s="6">
        <v>7.1404071894000003</v>
      </c>
      <c r="E981" s="5">
        <f t="shared" si="15"/>
        <v>-0.19738366227551571</v>
      </c>
      <c r="F981" s="5">
        <v>47.75</v>
      </c>
      <c r="G981" s="5">
        <v>52.16</v>
      </c>
    </row>
    <row r="982" spans="1:7" x14ac:dyDescent="0.25">
      <c r="A982" s="3">
        <v>42503.870879629627</v>
      </c>
      <c r="B982" s="4">
        <v>9.3796296296296308E-2</v>
      </c>
      <c r="C982" s="5">
        <v>976</v>
      </c>
      <c r="D982" s="6">
        <v>7.1404073822000003</v>
      </c>
      <c r="E982" s="5">
        <f t="shared" si="15"/>
        <v>-0.17038240635333593</v>
      </c>
      <c r="F982" s="5">
        <v>47.86</v>
      </c>
      <c r="G982" s="5">
        <v>52.19</v>
      </c>
    </row>
    <row r="983" spans="1:7" x14ac:dyDescent="0.25">
      <c r="A983" s="3">
        <v>42503.870983796296</v>
      </c>
      <c r="B983" s="4">
        <v>9.3900462962962963E-2</v>
      </c>
      <c r="C983" s="5">
        <v>977</v>
      </c>
      <c r="D983" s="6">
        <v>7.1404073228999998</v>
      </c>
      <c r="E983" s="5">
        <f t="shared" si="15"/>
        <v>-0.17868725328822668</v>
      </c>
      <c r="F983" s="5">
        <v>48.03</v>
      </c>
      <c r="G983" s="5">
        <v>52.23</v>
      </c>
    </row>
    <row r="984" spans="1:7" x14ac:dyDescent="0.25">
      <c r="A984" s="3">
        <v>42503.871076388888</v>
      </c>
      <c r="B984" s="4">
        <v>9.3993055555555552E-2</v>
      </c>
      <c r="C984" s="5">
        <v>978</v>
      </c>
      <c r="D984" s="6">
        <v>7.1404071449000002</v>
      </c>
      <c r="E984" s="5">
        <f t="shared" si="15"/>
        <v>-0.2036157986460746</v>
      </c>
      <c r="F984" s="5">
        <v>48.16</v>
      </c>
      <c r="G984" s="5">
        <v>52.26</v>
      </c>
    </row>
    <row r="985" spans="1:7" x14ac:dyDescent="0.25">
      <c r="A985" s="3">
        <v>42503.871168981481</v>
      </c>
      <c r="B985" s="4">
        <v>9.408564814814814E-2</v>
      </c>
      <c r="C985" s="5">
        <v>979</v>
      </c>
      <c r="D985" s="6">
        <v>7.1404068926999997</v>
      </c>
      <c r="E985" s="5">
        <f t="shared" si="15"/>
        <v>-0.23893590630509595</v>
      </c>
      <c r="F985" s="5">
        <v>48.28</v>
      </c>
      <c r="G985" s="5">
        <v>52.3</v>
      </c>
    </row>
    <row r="986" spans="1:7" x14ac:dyDescent="0.25">
      <c r="A986" s="3">
        <v>42503.87127314815</v>
      </c>
      <c r="B986" s="4">
        <v>9.418981481481481E-2</v>
      </c>
      <c r="C986" s="5">
        <v>980</v>
      </c>
      <c r="D986" s="6">
        <v>7.1404069223000004</v>
      </c>
      <c r="E986" s="5">
        <f t="shared" si="15"/>
        <v>-0.23479048517643217</v>
      </c>
      <c r="F986" s="5">
        <v>48.43</v>
      </c>
      <c r="G986" s="5">
        <v>52.34</v>
      </c>
    </row>
    <row r="987" spans="1:7" x14ac:dyDescent="0.25">
      <c r="A987" s="3">
        <v>42503.871365740742</v>
      </c>
      <c r="B987" s="4">
        <v>9.4282407407407412E-2</v>
      </c>
      <c r="C987" s="5">
        <v>981</v>
      </c>
      <c r="D987" s="6">
        <v>7.1404067591000002</v>
      </c>
      <c r="E987" s="5">
        <f t="shared" si="15"/>
        <v>-0.2576463200943358</v>
      </c>
      <c r="F987" s="5">
        <v>48.52</v>
      </c>
      <c r="G987" s="5">
        <v>52.38</v>
      </c>
    </row>
    <row r="988" spans="1:7" x14ac:dyDescent="0.25">
      <c r="A988" s="3">
        <v>42503.871458333335</v>
      </c>
      <c r="B988" s="4">
        <v>9.4375000000000001E-2</v>
      </c>
      <c r="C988" s="5">
        <v>982</v>
      </c>
      <c r="D988" s="6">
        <v>7.1404067739999997</v>
      </c>
      <c r="E988" s="5">
        <f t="shared" si="15"/>
        <v>-0.25555960485244072</v>
      </c>
      <c r="F988" s="5">
        <v>48.61</v>
      </c>
      <c r="G988" s="5">
        <v>52.42</v>
      </c>
    </row>
    <row r="989" spans="1:7" x14ac:dyDescent="0.25">
      <c r="A989" s="3">
        <v>42503.871550925927</v>
      </c>
      <c r="B989" s="4">
        <v>9.447916666666667E-2</v>
      </c>
      <c r="C989" s="5">
        <v>983</v>
      </c>
      <c r="D989" s="6">
        <v>7.1404069965000003</v>
      </c>
      <c r="E989" s="5">
        <f t="shared" si="15"/>
        <v>-0.22439892299964628</v>
      </c>
      <c r="F989" s="5">
        <v>48.74</v>
      </c>
      <c r="G989" s="5">
        <v>52.46</v>
      </c>
    </row>
    <row r="990" spans="1:7" x14ac:dyDescent="0.25">
      <c r="A990" s="3">
        <v>42503.871655092589</v>
      </c>
      <c r="B990" s="4">
        <v>9.4571759259259258E-2</v>
      </c>
      <c r="C990" s="5">
        <v>984</v>
      </c>
      <c r="D990" s="6">
        <v>7.1404069965000003</v>
      </c>
      <c r="E990" s="5">
        <f t="shared" si="15"/>
        <v>-0.22439892299964628</v>
      </c>
      <c r="F990" s="5">
        <v>48.82</v>
      </c>
      <c r="G990" s="5">
        <v>52.51</v>
      </c>
    </row>
    <row r="991" spans="1:7" x14ac:dyDescent="0.25">
      <c r="A991" s="3">
        <v>42503.871747685182</v>
      </c>
      <c r="B991" s="4">
        <v>9.4664351851851847E-2</v>
      </c>
      <c r="C991" s="5">
        <v>985</v>
      </c>
      <c r="D991" s="6">
        <v>7.1404070112999998</v>
      </c>
      <c r="E991" s="5">
        <f t="shared" si="15"/>
        <v>-0.22232621255970203</v>
      </c>
      <c r="F991" s="5">
        <v>48.92</v>
      </c>
      <c r="G991" s="5">
        <v>52.55</v>
      </c>
    </row>
    <row r="992" spans="1:7" x14ac:dyDescent="0.25">
      <c r="A992" s="3">
        <v>42503.871840277781</v>
      </c>
      <c r="B992" s="4">
        <v>9.4756944444444449E-2</v>
      </c>
      <c r="C992" s="5">
        <v>986</v>
      </c>
      <c r="D992" s="6">
        <v>7.1404071449000002</v>
      </c>
      <c r="E992" s="5">
        <f t="shared" si="15"/>
        <v>-0.2036157986460746</v>
      </c>
      <c r="F992" s="5">
        <v>49</v>
      </c>
      <c r="G992" s="5">
        <v>52.59</v>
      </c>
    </row>
    <row r="993" spans="1:7" x14ac:dyDescent="0.25">
      <c r="A993" s="3">
        <v>42503.871944444443</v>
      </c>
      <c r="B993" s="4">
        <v>9.4861111111111118E-2</v>
      </c>
      <c r="C993" s="5">
        <v>987</v>
      </c>
      <c r="D993" s="6">
        <v>7.1404066997999998</v>
      </c>
      <c r="E993" s="5">
        <f t="shared" si="15"/>
        <v>-0.26595116702922655</v>
      </c>
      <c r="F993" s="5">
        <v>49.06</v>
      </c>
      <c r="G993" s="5">
        <v>52.64</v>
      </c>
    </row>
    <row r="994" spans="1:7" x14ac:dyDescent="0.25">
      <c r="A994" s="3">
        <v>42503.872037037036</v>
      </c>
      <c r="B994" s="4">
        <v>9.4953703703703707E-2</v>
      </c>
      <c r="C994" s="5">
        <v>988</v>
      </c>
      <c r="D994" s="6">
        <v>7.1404064031000001</v>
      </c>
      <c r="E994" s="5">
        <f t="shared" si="15"/>
        <v>-0.30750341093441919</v>
      </c>
      <c r="F994" s="5">
        <v>49.12</v>
      </c>
      <c r="G994" s="5">
        <v>52.69</v>
      </c>
    </row>
    <row r="995" spans="1:7" x14ac:dyDescent="0.25">
      <c r="A995" s="3">
        <v>42503.872129629628</v>
      </c>
      <c r="B995" s="4">
        <v>9.5046296296296295E-2</v>
      </c>
      <c r="C995" s="5">
        <v>989</v>
      </c>
      <c r="D995" s="6">
        <v>7.1404066850000003</v>
      </c>
      <c r="E995" s="5">
        <f t="shared" si="15"/>
        <v>-0.26802387746917083</v>
      </c>
      <c r="F995" s="5">
        <v>49.2</v>
      </c>
      <c r="G995" s="5">
        <v>52.73</v>
      </c>
    </row>
    <row r="996" spans="1:7" x14ac:dyDescent="0.25">
      <c r="A996" s="3">
        <v>42503.872233796297</v>
      </c>
      <c r="B996" s="4">
        <v>9.5150462962962964E-2</v>
      </c>
      <c r="C996" s="5">
        <v>990</v>
      </c>
      <c r="D996" s="6">
        <v>7.1404071299999998</v>
      </c>
      <c r="E996" s="5">
        <f t="shared" si="15"/>
        <v>-0.20570251401235728</v>
      </c>
      <c r="F996" s="5">
        <v>49.22</v>
      </c>
      <c r="G996" s="5">
        <v>52.78</v>
      </c>
    </row>
    <row r="997" spans="1:7" x14ac:dyDescent="0.25">
      <c r="A997" s="3">
        <v>42503.87232638889</v>
      </c>
      <c r="B997" s="4">
        <v>9.5243055555555553E-2</v>
      </c>
      <c r="C997" s="5">
        <v>991</v>
      </c>
      <c r="D997" s="6">
        <v>7.1404069817</v>
      </c>
      <c r="E997" s="5">
        <f t="shared" si="15"/>
        <v>-0.2264716335639782</v>
      </c>
      <c r="F997" s="5">
        <v>49.33</v>
      </c>
      <c r="G997" s="5">
        <v>52.83</v>
      </c>
    </row>
    <row r="998" spans="1:7" x14ac:dyDescent="0.25">
      <c r="A998" s="3">
        <v>42503.872418981482</v>
      </c>
      <c r="B998" s="4">
        <v>9.5335648148148155E-2</v>
      </c>
      <c r="C998" s="5">
        <v>992</v>
      </c>
      <c r="D998" s="6">
        <v>7.1404068629999999</v>
      </c>
      <c r="E998" s="5">
        <f t="shared" si="15"/>
        <v>-0.24309533211132295</v>
      </c>
      <c r="F998" s="5">
        <v>49.38</v>
      </c>
      <c r="G998" s="5">
        <v>52.87</v>
      </c>
    </row>
    <row r="999" spans="1:7" x14ac:dyDescent="0.25">
      <c r="A999" s="3">
        <v>42503.872511574074</v>
      </c>
      <c r="B999" s="4">
        <v>9.5439814814814825E-2</v>
      </c>
      <c r="C999" s="5">
        <v>993</v>
      </c>
      <c r="D999" s="6">
        <v>7.1404070707000002</v>
      </c>
      <c r="E999" s="5">
        <f t="shared" si="15"/>
        <v>-0.21400736082286045</v>
      </c>
      <c r="F999" s="5">
        <v>49.43</v>
      </c>
      <c r="G999" s="5">
        <v>52.92</v>
      </c>
    </row>
    <row r="1000" spans="1:7" x14ac:dyDescent="0.25">
      <c r="A1000" s="3">
        <v>42503.872615740744</v>
      </c>
      <c r="B1000" s="4">
        <v>9.5532407407407413E-2</v>
      </c>
      <c r="C1000" s="5">
        <v>994</v>
      </c>
      <c r="D1000" s="6">
        <v>7.1404072190000001</v>
      </c>
      <c r="E1000" s="5">
        <f t="shared" si="15"/>
        <v>-0.19323824127123954</v>
      </c>
      <c r="F1000" s="5">
        <v>49.55</v>
      </c>
      <c r="G1000" s="5">
        <v>52.97</v>
      </c>
    </row>
    <row r="1001" spans="1:7" x14ac:dyDescent="0.25">
      <c r="A1001" s="3">
        <v>42503.872708333336</v>
      </c>
      <c r="B1001" s="4">
        <v>9.5625000000000002E-2</v>
      </c>
      <c r="C1001" s="5">
        <v>995</v>
      </c>
      <c r="D1001" s="6">
        <v>7.1404071449000002</v>
      </c>
      <c r="E1001" s="5">
        <f t="shared" si="15"/>
        <v>-0.2036157986460746</v>
      </c>
      <c r="F1001" s="5">
        <v>49.55</v>
      </c>
      <c r="G1001" s="5">
        <v>53.02</v>
      </c>
    </row>
    <row r="1002" spans="1:7" x14ac:dyDescent="0.25">
      <c r="A1002" s="3">
        <v>42503.872800925928</v>
      </c>
      <c r="B1002" s="4">
        <v>9.5729166666666657E-2</v>
      </c>
      <c r="C1002" s="5">
        <v>996</v>
      </c>
      <c r="D1002" s="6">
        <v>7.1404069965000003</v>
      </c>
      <c r="E1002" s="5">
        <f t="shared" si="15"/>
        <v>-0.22439892299964628</v>
      </c>
      <c r="F1002" s="5">
        <v>49.58</v>
      </c>
      <c r="G1002" s="5">
        <v>53.06</v>
      </c>
    </row>
    <row r="1003" spans="1:7" x14ac:dyDescent="0.25">
      <c r="A1003" s="3">
        <v>42503.87290509259</v>
      </c>
      <c r="B1003" s="4">
        <v>9.5821759259259245E-2</v>
      </c>
      <c r="C1003" s="5">
        <v>997</v>
      </c>
      <c r="D1003" s="6">
        <v>7.1404071449000002</v>
      </c>
      <c r="E1003" s="5">
        <f t="shared" si="15"/>
        <v>-0.2036157986460746</v>
      </c>
      <c r="F1003" s="5">
        <v>49.59</v>
      </c>
      <c r="G1003" s="5">
        <v>53.11</v>
      </c>
    </row>
    <row r="1004" spans="1:7" x14ac:dyDescent="0.25">
      <c r="A1004" s="3">
        <v>42503.872997685183</v>
      </c>
      <c r="B1004" s="4">
        <v>9.5914351851851862E-2</v>
      </c>
      <c r="C1004" s="5">
        <v>998</v>
      </c>
      <c r="D1004" s="6">
        <v>7.1404071596999996</v>
      </c>
      <c r="E1004" s="5">
        <f t="shared" si="15"/>
        <v>-0.20154308820613032</v>
      </c>
      <c r="F1004" s="5">
        <v>49.67</v>
      </c>
      <c r="G1004" s="5">
        <v>53.16</v>
      </c>
    </row>
    <row r="1005" spans="1:7" x14ac:dyDescent="0.25">
      <c r="A1005" s="3">
        <v>42503.873090277775</v>
      </c>
      <c r="B1005" s="4">
        <v>9.600694444444445E-2</v>
      </c>
      <c r="C1005" s="5">
        <v>999</v>
      </c>
      <c r="D1005" s="6">
        <v>7.1404073970999997</v>
      </c>
      <c r="E1005" s="5">
        <f t="shared" si="15"/>
        <v>-0.16829569111144085</v>
      </c>
      <c r="F1005" s="5">
        <v>49.66</v>
      </c>
      <c r="G1005" s="5">
        <v>53.2</v>
      </c>
    </row>
    <row r="1006" spans="1:7" x14ac:dyDescent="0.25">
      <c r="A1006" s="3">
        <v>42503.873194444444</v>
      </c>
      <c r="B1006" s="4">
        <v>9.6111111111111105E-2</v>
      </c>
      <c r="C1006" s="5">
        <v>1000</v>
      </c>
      <c r="D1006" s="6">
        <v>7.1404075009000003</v>
      </c>
      <c r="E1006" s="5">
        <f t="shared" si="15"/>
        <v>-0.15375870780599118</v>
      </c>
      <c r="F1006" s="5">
        <v>49.71</v>
      </c>
      <c r="G1006" s="5">
        <v>53.25</v>
      </c>
    </row>
    <row r="1007" spans="1:7" x14ac:dyDescent="0.25">
      <c r="A1007" s="3">
        <v>42503.873287037037</v>
      </c>
      <c r="B1007" s="4">
        <v>9.6203703703703694E-2</v>
      </c>
      <c r="C1007" s="5">
        <v>1001</v>
      </c>
      <c r="D1007" s="6">
        <v>7.1404074712999996</v>
      </c>
      <c r="E1007" s="5">
        <f t="shared" si="15"/>
        <v>-0.15790412893465497</v>
      </c>
      <c r="F1007" s="5">
        <v>49.72</v>
      </c>
      <c r="G1007" s="5">
        <v>53.29</v>
      </c>
    </row>
    <row r="1008" spans="1:7" x14ac:dyDescent="0.25">
      <c r="A1008" s="3">
        <v>42503.873379629629</v>
      </c>
      <c r="B1008" s="4">
        <v>9.6296296296296283E-2</v>
      </c>
      <c r="C1008" s="5">
        <v>1002</v>
      </c>
      <c r="D1008" s="6">
        <v>7.1404075009000003</v>
      </c>
      <c r="E1008" s="5">
        <f t="shared" si="15"/>
        <v>-0.15375870780599118</v>
      </c>
      <c r="F1008" s="5">
        <v>49.74</v>
      </c>
      <c r="G1008" s="5">
        <v>53.34</v>
      </c>
    </row>
    <row r="1009" spans="1:7" x14ac:dyDescent="0.25">
      <c r="A1009" s="3">
        <v>42503.873472222222</v>
      </c>
      <c r="B1009" s="4">
        <v>9.6400462962962966E-2</v>
      </c>
      <c r="C1009" s="5">
        <v>1003</v>
      </c>
      <c r="D1009" s="6">
        <v>7.140407679</v>
      </c>
      <c r="E1009" s="5">
        <f t="shared" si="15"/>
        <v>-0.12881615764619248</v>
      </c>
      <c r="F1009" s="5">
        <v>49.75</v>
      </c>
      <c r="G1009" s="5">
        <v>53.38</v>
      </c>
    </row>
    <row r="1010" spans="1:7" x14ac:dyDescent="0.25">
      <c r="A1010" s="3">
        <v>42503.873576388891</v>
      </c>
      <c r="B1010" s="4">
        <v>9.6493055555555554E-2</v>
      </c>
      <c r="C1010" s="5">
        <v>1004</v>
      </c>
      <c r="D1010" s="6">
        <v>7.1404077235000001</v>
      </c>
      <c r="E1010" s="5">
        <f t="shared" si="15"/>
        <v>-0.1225840212756336</v>
      </c>
      <c r="F1010" s="5">
        <v>49.77</v>
      </c>
      <c r="G1010" s="5">
        <v>53.43</v>
      </c>
    </row>
    <row r="1011" spans="1:7" x14ac:dyDescent="0.25">
      <c r="A1011" s="3">
        <v>42503.873668981483</v>
      </c>
      <c r="B1011" s="4">
        <v>9.6585648148148143E-2</v>
      </c>
      <c r="C1011" s="5">
        <v>1005</v>
      </c>
      <c r="D1011" s="6">
        <v>7.140407679</v>
      </c>
      <c r="E1011" s="5">
        <f t="shared" si="15"/>
        <v>-0.12881615764619248</v>
      </c>
      <c r="F1011" s="5">
        <v>49.77</v>
      </c>
      <c r="G1011" s="5">
        <v>53.47</v>
      </c>
    </row>
    <row r="1012" spans="1:7" x14ac:dyDescent="0.25">
      <c r="A1012" s="3">
        <v>42503.873761574076</v>
      </c>
      <c r="B1012" s="4">
        <v>9.6689814814814812E-2</v>
      </c>
      <c r="C1012" s="5">
        <v>1006</v>
      </c>
      <c r="D1012" s="6">
        <v>7.1404075751000002</v>
      </c>
      <c r="E1012" s="5">
        <f t="shared" si="15"/>
        <v>-0.14336714562920533</v>
      </c>
      <c r="F1012" s="5">
        <v>49.81</v>
      </c>
      <c r="G1012" s="5">
        <v>53.51</v>
      </c>
    </row>
    <row r="1013" spans="1:7" x14ac:dyDescent="0.25">
      <c r="A1013" s="3">
        <v>42503.873865740738</v>
      </c>
      <c r="B1013" s="4">
        <v>9.67824074074074E-2</v>
      </c>
      <c r="C1013" s="5">
        <v>1007</v>
      </c>
      <c r="D1013" s="6">
        <v>7.1404075898999997</v>
      </c>
      <c r="E1013" s="5">
        <f t="shared" si="15"/>
        <v>-0.14129443518926105</v>
      </c>
      <c r="F1013" s="5">
        <v>49.82</v>
      </c>
      <c r="G1013" s="5">
        <v>53.55</v>
      </c>
    </row>
    <row r="1014" spans="1:7" x14ac:dyDescent="0.25">
      <c r="A1014" s="3">
        <v>42503.87395833333</v>
      </c>
      <c r="B1014" s="4">
        <v>9.6875000000000003E-2</v>
      </c>
      <c r="C1014" s="5">
        <v>1008</v>
      </c>
      <c r="D1014" s="6">
        <v>7.1404073228999998</v>
      </c>
      <c r="E1014" s="5">
        <f t="shared" si="15"/>
        <v>-0.17868725328822668</v>
      </c>
      <c r="F1014" s="5">
        <v>49.86</v>
      </c>
      <c r="G1014" s="5">
        <v>53.59</v>
      </c>
    </row>
    <row r="1015" spans="1:7" x14ac:dyDescent="0.25">
      <c r="A1015" s="3">
        <v>42503.874050925922</v>
      </c>
      <c r="B1015" s="4">
        <v>9.6967592592592591E-2</v>
      </c>
      <c r="C1015" s="5">
        <v>1009</v>
      </c>
      <c r="D1015" s="6">
        <v>7.1404068926999997</v>
      </c>
      <c r="E1015" s="5">
        <f t="shared" si="15"/>
        <v>-0.23893590630509595</v>
      </c>
      <c r="F1015" s="5">
        <v>49.85</v>
      </c>
      <c r="G1015" s="5">
        <v>53.63</v>
      </c>
    </row>
    <row r="1016" spans="1:7" x14ac:dyDescent="0.25">
      <c r="A1016" s="3">
        <v>42503.874155092592</v>
      </c>
      <c r="B1016" s="4">
        <v>9.707175925925926E-2</v>
      </c>
      <c r="C1016" s="5">
        <v>1010</v>
      </c>
      <c r="D1016" s="6">
        <v>7.1404068778000003</v>
      </c>
      <c r="E1016" s="5">
        <f t="shared" si="15"/>
        <v>-0.24102262154699106</v>
      </c>
      <c r="F1016" s="5">
        <v>49.85</v>
      </c>
      <c r="G1016" s="5">
        <v>53.67</v>
      </c>
    </row>
    <row r="1017" spans="1:7" x14ac:dyDescent="0.25">
      <c r="A1017" s="3">
        <v>42503.874247685184</v>
      </c>
      <c r="B1017" s="4">
        <v>9.7164351851851849E-2</v>
      </c>
      <c r="C1017" s="5">
        <v>1011</v>
      </c>
      <c r="D1017" s="6">
        <v>7.1404069817</v>
      </c>
      <c r="E1017" s="5">
        <f t="shared" si="15"/>
        <v>-0.2264716335639782</v>
      </c>
      <c r="F1017" s="5">
        <v>49.89</v>
      </c>
      <c r="G1017" s="5">
        <v>53.71</v>
      </c>
    </row>
    <row r="1018" spans="1:7" x14ac:dyDescent="0.25">
      <c r="A1018" s="3">
        <v>42503.874340277776</v>
      </c>
      <c r="B1018" s="4">
        <v>9.7256944444444438E-2</v>
      </c>
      <c r="C1018" s="5">
        <v>1012</v>
      </c>
      <c r="D1018" s="6">
        <v>7.1404074861</v>
      </c>
      <c r="E1018" s="5">
        <f t="shared" si="15"/>
        <v>-0.15583141837032308</v>
      </c>
      <c r="F1018" s="5">
        <v>49.89</v>
      </c>
      <c r="G1018" s="5">
        <v>53.75</v>
      </c>
    </row>
    <row r="1019" spans="1:7" x14ac:dyDescent="0.25">
      <c r="A1019" s="3">
        <v>42503.874432870369</v>
      </c>
      <c r="B1019" s="4">
        <v>9.736111111111112E-2</v>
      </c>
      <c r="C1019" s="5">
        <v>1013</v>
      </c>
      <c r="D1019" s="6">
        <v>7.1404073525999996</v>
      </c>
      <c r="E1019" s="5">
        <f t="shared" si="15"/>
        <v>-0.17452782748199971</v>
      </c>
      <c r="F1019" s="5">
        <v>49.87</v>
      </c>
      <c r="G1019" s="5">
        <v>53.78</v>
      </c>
    </row>
    <row r="1020" spans="1:7" x14ac:dyDescent="0.25">
      <c r="A1020" s="3">
        <v>42503.874537037038</v>
      </c>
      <c r="B1020" s="4">
        <v>9.7453703703703709E-2</v>
      </c>
      <c r="C1020" s="5">
        <v>1014</v>
      </c>
      <c r="D1020" s="6">
        <v>7.1404073822000003</v>
      </c>
      <c r="E1020" s="5">
        <f t="shared" si="15"/>
        <v>-0.17038240635333593</v>
      </c>
      <c r="F1020" s="5">
        <v>49.89</v>
      </c>
      <c r="G1020" s="5">
        <v>53.82</v>
      </c>
    </row>
    <row r="1021" spans="1:7" x14ac:dyDescent="0.25">
      <c r="A1021" s="3">
        <v>42503.87462962963</v>
      </c>
      <c r="B1021" s="4">
        <v>9.7546296296296298E-2</v>
      </c>
      <c r="C1021" s="5">
        <v>1015</v>
      </c>
      <c r="D1021" s="6">
        <v>7.1404072190000001</v>
      </c>
      <c r="E1021" s="5">
        <f t="shared" si="15"/>
        <v>-0.19323824127123954</v>
      </c>
      <c r="F1021" s="5">
        <v>49.87</v>
      </c>
      <c r="G1021" s="5">
        <v>53.86</v>
      </c>
    </row>
    <row r="1022" spans="1:7" x14ac:dyDescent="0.25">
      <c r="A1022" s="3">
        <v>42503.874722222223</v>
      </c>
      <c r="B1022" s="4">
        <v>9.7650462962962967E-2</v>
      </c>
      <c r="C1022" s="5">
        <v>1016</v>
      </c>
      <c r="D1022" s="6">
        <v>7.1404073970999997</v>
      </c>
      <c r="E1022" s="5">
        <f t="shared" si="15"/>
        <v>-0.16829569111144085</v>
      </c>
      <c r="F1022" s="5">
        <v>49.9</v>
      </c>
      <c r="G1022" s="5">
        <v>53.89</v>
      </c>
    </row>
    <row r="1023" spans="1:7" x14ac:dyDescent="0.25">
      <c r="A1023" s="3">
        <v>42503.874826388892</v>
      </c>
      <c r="B1023" s="4">
        <v>9.7743055555555555E-2</v>
      </c>
      <c r="C1023" s="5">
        <v>1017</v>
      </c>
      <c r="D1023" s="6">
        <v>7.1404073970999997</v>
      </c>
      <c r="E1023" s="5">
        <f t="shared" si="15"/>
        <v>-0.16829569111144085</v>
      </c>
      <c r="F1023" s="5">
        <v>49.85</v>
      </c>
      <c r="G1023" s="5">
        <v>53.92</v>
      </c>
    </row>
    <row r="1024" spans="1:7" x14ac:dyDescent="0.25">
      <c r="A1024" s="3">
        <v>42503.874918981484</v>
      </c>
      <c r="B1024" s="4">
        <v>9.7835648148148158E-2</v>
      </c>
      <c r="C1024" s="5">
        <v>1018</v>
      </c>
      <c r="D1024" s="6">
        <v>7.1404075009000003</v>
      </c>
      <c r="E1024" s="5">
        <f t="shared" si="15"/>
        <v>-0.15375870780599118</v>
      </c>
      <c r="F1024" s="5">
        <v>49.88</v>
      </c>
      <c r="G1024" s="5">
        <v>53.96</v>
      </c>
    </row>
    <row r="1025" spans="1:7" x14ac:dyDescent="0.25">
      <c r="A1025" s="3">
        <v>42503.875011574077</v>
      </c>
      <c r="B1025" s="4">
        <v>9.7928240740740746E-2</v>
      </c>
      <c r="C1025" s="5">
        <v>1019</v>
      </c>
      <c r="D1025" s="6">
        <v>7.1404071745</v>
      </c>
      <c r="E1025" s="5">
        <f t="shared" si="15"/>
        <v>-0.19947037764179842</v>
      </c>
      <c r="F1025" s="5">
        <v>49.86</v>
      </c>
      <c r="G1025" s="5">
        <v>53.99</v>
      </c>
    </row>
    <row r="1026" spans="1:7" x14ac:dyDescent="0.25">
      <c r="A1026" s="3">
        <v>42503.875115740739</v>
      </c>
      <c r="B1026" s="4">
        <v>9.8032407407407415E-2</v>
      </c>
      <c r="C1026" s="5">
        <v>1020</v>
      </c>
      <c r="D1026" s="6">
        <v>7.1404068629999999</v>
      </c>
      <c r="E1026" s="5">
        <f t="shared" si="15"/>
        <v>-0.24309533211132295</v>
      </c>
      <c r="F1026" s="5">
        <v>49.89</v>
      </c>
      <c r="G1026" s="5">
        <v>54.02</v>
      </c>
    </row>
    <row r="1027" spans="1:7" x14ac:dyDescent="0.25">
      <c r="A1027" s="3">
        <v>42503.875208333331</v>
      </c>
      <c r="B1027" s="4">
        <v>9.8125000000000004E-2</v>
      </c>
      <c r="C1027" s="5">
        <v>1021</v>
      </c>
      <c r="D1027" s="6">
        <v>7.1404071894000003</v>
      </c>
      <c r="E1027" s="5">
        <f t="shared" si="15"/>
        <v>-0.19738366227551571</v>
      </c>
      <c r="F1027" s="5">
        <v>49.92</v>
      </c>
      <c r="G1027" s="5">
        <v>54.05</v>
      </c>
    </row>
    <row r="1028" spans="1:7" x14ac:dyDescent="0.25">
      <c r="A1028" s="3">
        <v>42503.875300925924</v>
      </c>
      <c r="B1028" s="4">
        <v>9.8217592592592592E-2</v>
      </c>
      <c r="C1028" s="5">
        <v>1022</v>
      </c>
      <c r="D1028" s="6">
        <v>7.1404070558999999</v>
      </c>
      <c r="E1028" s="5">
        <f t="shared" si="15"/>
        <v>-0.21608007138719235</v>
      </c>
      <c r="F1028" s="5">
        <v>49.93</v>
      </c>
      <c r="G1028" s="5">
        <v>54.08</v>
      </c>
    </row>
    <row r="1029" spans="1:7" x14ac:dyDescent="0.25">
      <c r="A1029" s="3">
        <v>42503.875405092593</v>
      </c>
      <c r="B1029" s="4">
        <v>9.8321759259259248E-2</v>
      </c>
      <c r="C1029" s="5">
        <v>1023</v>
      </c>
      <c r="D1029" s="6">
        <v>7.1404072041999997</v>
      </c>
      <c r="E1029" s="5">
        <f t="shared" si="15"/>
        <v>-0.19531095183557143</v>
      </c>
      <c r="F1029" s="5">
        <v>49.89</v>
      </c>
      <c r="G1029" s="5">
        <v>54.11</v>
      </c>
    </row>
    <row r="1030" spans="1:7" x14ac:dyDescent="0.25">
      <c r="A1030" s="3">
        <v>42503.875497685185</v>
      </c>
      <c r="B1030" s="4">
        <v>9.8414351851851836E-2</v>
      </c>
      <c r="C1030" s="5">
        <v>1024</v>
      </c>
      <c r="D1030" s="6">
        <v>7.1404072486999999</v>
      </c>
      <c r="E1030" s="5">
        <f t="shared" si="15"/>
        <v>-0.18907881546501254</v>
      </c>
      <c r="F1030" s="5">
        <v>49.9</v>
      </c>
      <c r="G1030" s="5">
        <v>54.14</v>
      </c>
    </row>
    <row r="1031" spans="1:7" x14ac:dyDescent="0.25">
      <c r="A1031" s="3">
        <v>42503.875590277778</v>
      </c>
      <c r="B1031" s="4">
        <v>9.8506944444444453E-2</v>
      </c>
      <c r="C1031" s="5">
        <v>1025</v>
      </c>
      <c r="D1031" s="6">
        <v>7.1404074712999996</v>
      </c>
      <c r="E1031" s="5">
        <f t="shared" ref="E1031:E1094" si="16">(D1031-D$6)/D$6*1000000</f>
        <v>-0.15790412893465497</v>
      </c>
      <c r="F1031" s="5">
        <v>49.88</v>
      </c>
      <c r="G1031" s="5">
        <v>54.16</v>
      </c>
    </row>
    <row r="1032" spans="1:7" x14ac:dyDescent="0.25">
      <c r="A1032" s="3">
        <v>42503.87568287037</v>
      </c>
      <c r="B1032" s="4">
        <v>9.8611111111111108E-2</v>
      </c>
      <c r="C1032" s="5">
        <v>1026</v>
      </c>
      <c r="D1032" s="6">
        <v>7.1404073228999998</v>
      </c>
      <c r="E1032" s="5">
        <f t="shared" si="16"/>
        <v>-0.17868725328822668</v>
      </c>
      <c r="F1032" s="5">
        <v>49.86</v>
      </c>
      <c r="G1032" s="5">
        <v>54.19</v>
      </c>
    </row>
    <row r="1033" spans="1:7" x14ac:dyDescent="0.25">
      <c r="A1033" s="3">
        <v>42503.875787037039</v>
      </c>
      <c r="B1033" s="4">
        <v>9.8703703703703696E-2</v>
      </c>
      <c r="C1033" s="5">
        <v>1027</v>
      </c>
      <c r="D1033" s="6">
        <v>7.1404073377000001</v>
      </c>
      <c r="E1033" s="5">
        <f t="shared" si="16"/>
        <v>-0.17661454272389479</v>
      </c>
      <c r="F1033" s="5">
        <v>49.8</v>
      </c>
      <c r="G1033" s="5">
        <v>54.22</v>
      </c>
    </row>
    <row r="1034" spans="1:7" x14ac:dyDescent="0.25">
      <c r="A1034" s="3">
        <v>42503.875879629632</v>
      </c>
      <c r="B1034" s="4">
        <v>9.8796296296296285E-2</v>
      </c>
      <c r="C1034" s="5">
        <v>1028</v>
      </c>
      <c r="D1034" s="6">
        <v>7.1404072486999999</v>
      </c>
      <c r="E1034" s="5">
        <f t="shared" si="16"/>
        <v>-0.18907881546501254</v>
      </c>
      <c r="F1034" s="5">
        <v>49.78</v>
      </c>
      <c r="G1034" s="5">
        <v>54.24</v>
      </c>
    </row>
    <row r="1035" spans="1:7" x14ac:dyDescent="0.25">
      <c r="A1035" s="3">
        <v>42503.875972222224</v>
      </c>
      <c r="B1035" s="4">
        <v>9.8900462962962954E-2</v>
      </c>
      <c r="C1035" s="5">
        <v>1029</v>
      </c>
      <c r="D1035" s="6">
        <v>7.1404074119000001</v>
      </c>
      <c r="E1035" s="5">
        <f t="shared" si="16"/>
        <v>-0.16622298054710893</v>
      </c>
      <c r="F1035" s="5">
        <v>49.8</v>
      </c>
      <c r="G1035" s="5">
        <v>54.26</v>
      </c>
    </row>
    <row r="1036" spans="1:7" x14ac:dyDescent="0.25">
      <c r="A1036" s="3">
        <v>42503.876076388886</v>
      </c>
      <c r="B1036" s="4">
        <v>9.8993055555555556E-2</v>
      </c>
      <c r="C1036" s="5">
        <v>1030</v>
      </c>
      <c r="D1036" s="6">
        <v>7.1404072932</v>
      </c>
      <c r="E1036" s="5">
        <f t="shared" si="16"/>
        <v>-0.18284667909445368</v>
      </c>
      <c r="F1036" s="5">
        <v>49.8</v>
      </c>
      <c r="G1036" s="5">
        <v>54.29</v>
      </c>
    </row>
    <row r="1037" spans="1:7" x14ac:dyDescent="0.25">
      <c r="A1037" s="3">
        <v>42503.876168981478</v>
      </c>
      <c r="B1037" s="4">
        <v>9.9085648148148145E-2</v>
      </c>
      <c r="C1037" s="5">
        <v>1031</v>
      </c>
      <c r="D1037" s="6">
        <v>7.1404077530999999</v>
      </c>
      <c r="E1037" s="5">
        <f t="shared" si="16"/>
        <v>-0.11843860027135743</v>
      </c>
      <c r="F1037" s="5">
        <v>49.79</v>
      </c>
      <c r="G1037" s="5">
        <v>54.31</v>
      </c>
    </row>
    <row r="1038" spans="1:7" x14ac:dyDescent="0.25">
      <c r="A1038" s="3">
        <v>42503.876261574071</v>
      </c>
      <c r="B1038" s="4">
        <v>9.9178240740740733E-2</v>
      </c>
      <c r="C1038" s="5">
        <v>1032</v>
      </c>
      <c r="D1038" s="6">
        <v>7.1404074861</v>
      </c>
      <c r="E1038" s="5">
        <f t="shared" si="16"/>
        <v>-0.15583141837032308</v>
      </c>
      <c r="F1038" s="5">
        <v>49.81</v>
      </c>
      <c r="G1038" s="5">
        <v>54.33</v>
      </c>
    </row>
    <row r="1039" spans="1:7" x14ac:dyDescent="0.25">
      <c r="A1039" s="3">
        <v>42503.87636574074</v>
      </c>
      <c r="B1039" s="4">
        <v>9.9282407407407403E-2</v>
      </c>
      <c r="C1039" s="5">
        <v>1033</v>
      </c>
      <c r="D1039" s="6">
        <v>7.1404073377000001</v>
      </c>
      <c r="E1039" s="5">
        <f t="shared" si="16"/>
        <v>-0.17661454272389479</v>
      </c>
      <c r="F1039" s="5">
        <v>49.83</v>
      </c>
      <c r="G1039" s="5">
        <v>54.35</v>
      </c>
    </row>
    <row r="1040" spans="1:7" x14ac:dyDescent="0.25">
      <c r="A1040" s="3">
        <v>42503.876458333332</v>
      </c>
      <c r="B1040" s="4">
        <v>9.9374999999999991E-2</v>
      </c>
      <c r="C1040" s="5">
        <v>1034</v>
      </c>
      <c r="D1040" s="6">
        <v>7.1404070409999996</v>
      </c>
      <c r="E1040" s="5">
        <f t="shared" si="16"/>
        <v>-0.21816678675347506</v>
      </c>
      <c r="F1040" s="5">
        <v>49.81</v>
      </c>
      <c r="G1040" s="5">
        <v>54.37</v>
      </c>
    </row>
    <row r="1041" spans="1:7" x14ac:dyDescent="0.25">
      <c r="A1041" s="3">
        <v>42503.876550925925</v>
      </c>
      <c r="B1041" s="4">
        <v>9.9467592592592594E-2</v>
      </c>
      <c r="C1041" s="5">
        <v>1035</v>
      </c>
      <c r="D1041" s="6">
        <v>7.1404072339000004</v>
      </c>
      <c r="E1041" s="5">
        <f t="shared" si="16"/>
        <v>-0.19115152590495682</v>
      </c>
      <c r="F1041" s="5">
        <v>49.76</v>
      </c>
      <c r="G1041" s="5">
        <v>54.39</v>
      </c>
    </row>
    <row r="1042" spans="1:7" x14ac:dyDescent="0.25">
      <c r="A1042" s="3">
        <v>42503.876643518517</v>
      </c>
      <c r="B1042" s="4">
        <v>9.9571759259259263E-2</v>
      </c>
      <c r="C1042" s="5">
        <v>1036</v>
      </c>
      <c r="D1042" s="6">
        <v>7.1404071299999998</v>
      </c>
      <c r="E1042" s="5">
        <f t="shared" si="16"/>
        <v>-0.20570251401235728</v>
      </c>
      <c r="F1042" s="5">
        <v>49.73</v>
      </c>
      <c r="G1042" s="5">
        <v>54.41</v>
      </c>
    </row>
    <row r="1043" spans="1:7" x14ac:dyDescent="0.25">
      <c r="A1043" s="3">
        <v>42503.876747685186</v>
      </c>
      <c r="B1043" s="4">
        <v>9.9664351851851851E-2</v>
      </c>
      <c r="C1043" s="5">
        <v>1037</v>
      </c>
      <c r="D1043" s="6">
        <v>7.1404072486999999</v>
      </c>
      <c r="E1043" s="5">
        <f t="shared" si="16"/>
        <v>-0.18907881546501254</v>
      </c>
      <c r="F1043" s="5">
        <v>49.72</v>
      </c>
      <c r="G1043" s="5">
        <v>54.43</v>
      </c>
    </row>
    <row r="1044" spans="1:7" x14ac:dyDescent="0.25">
      <c r="A1044" s="3">
        <v>42503.876840277779</v>
      </c>
      <c r="B1044" s="4">
        <v>9.975694444444444E-2</v>
      </c>
      <c r="C1044" s="5">
        <v>1038</v>
      </c>
      <c r="D1044" s="6">
        <v>7.1404073377000001</v>
      </c>
      <c r="E1044" s="5">
        <f t="shared" si="16"/>
        <v>-0.17661454272389479</v>
      </c>
      <c r="F1044" s="5">
        <v>49.75</v>
      </c>
      <c r="G1044" s="5">
        <v>54.45</v>
      </c>
    </row>
    <row r="1045" spans="1:7" x14ac:dyDescent="0.25">
      <c r="A1045" s="3">
        <v>42503.876932870371</v>
      </c>
      <c r="B1045" s="4">
        <v>9.9861111111111109E-2</v>
      </c>
      <c r="C1045" s="5">
        <v>1039</v>
      </c>
      <c r="D1045" s="6">
        <v>7.1404071152000004</v>
      </c>
      <c r="E1045" s="5">
        <f t="shared" si="16"/>
        <v>-0.20777522445230157</v>
      </c>
      <c r="F1045" s="5">
        <v>49.77</v>
      </c>
      <c r="G1045" s="5">
        <v>54.46</v>
      </c>
    </row>
    <row r="1046" spans="1:7" x14ac:dyDescent="0.25">
      <c r="A1046" s="3">
        <v>42503.87703703704</v>
      </c>
      <c r="B1046" s="4">
        <v>9.9953703703703711E-2</v>
      </c>
      <c r="C1046" s="5">
        <v>1040</v>
      </c>
      <c r="D1046" s="6">
        <v>7.1404066701</v>
      </c>
      <c r="E1046" s="5">
        <f t="shared" si="16"/>
        <v>-0.27011059283545352</v>
      </c>
      <c r="F1046" s="5">
        <v>49.75</v>
      </c>
      <c r="G1046" s="5">
        <v>54.48</v>
      </c>
    </row>
    <row r="1047" spans="1:7" x14ac:dyDescent="0.25">
      <c r="A1047" s="3">
        <v>42503.877129629633</v>
      </c>
      <c r="B1047" s="4">
        <v>0.1000462962962963</v>
      </c>
      <c r="C1047" s="5">
        <v>1041</v>
      </c>
      <c r="D1047" s="6">
        <v>7.1404063289000002</v>
      </c>
      <c r="E1047" s="5">
        <f t="shared" si="16"/>
        <v>-0.31789497311120501</v>
      </c>
      <c r="F1047" s="5">
        <v>49.73</v>
      </c>
      <c r="G1047" s="5">
        <v>54.49</v>
      </c>
    </row>
    <row r="1048" spans="1:7" x14ac:dyDescent="0.25">
      <c r="A1048" s="3">
        <v>42503.877222222225</v>
      </c>
      <c r="B1048" s="4">
        <v>0.10013888888888889</v>
      </c>
      <c r="C1048" s="5">
        <v>1042</v>
      </c>
      <c r="D1048" s="6">
        <v>7.1404069520000002</v>
      </c>
      <c r="E1048" s="5">
        <f t="shared" si="16"/>
        <v>-0.23063105937020517</v>
      </c>
      <c r="F1048" s="5">
        <v>49.73</v>
      </c>
      <c r="G1048" s="5">
        <v>54.51</v>
      </c>
    </row>
    <row r="1049" spans="1:7" x14ac:dyDescent="0.25">
      <c r="A1049" s="3">
        <v>42503.877326388887</v>
      </c>
      <c r="B1049" s="4">
        <v>0.10024305555555556</v>
      </c>
      <c r="C1049" s="5">
        <v>1043</v>
      </c>
      <c r="D1049" s="6">
        <v>7.1404067591000002</v>
      </c>
      <c r="E1049" s="5">
        <f t="shared" si="16"/>
        <v>-0.2576463200943358</v>
      </c>
      <c r="F1049" s="5">
        <v>49.73</v>
      </c>
      <c r="G1049" s="5">
        <v>54.52</v>
      </c>
    </row>
    <row r="1050" spans="1:7" x14ac:dyDescent="0.25">
      <c r="A1050" s="3">
        <v>42503.877418981479</v>
      </c>
      <c r="B1050" s="4">
        <v>0.10033564814814815</v>
      </c>
      <c r="C1050" s="5">
        <v>1044</v>
      </c>
      <c r="D1050" s="6">
        <v>7.1404062694999997</v>
      </c>
      <c r="E1050" s="5">
        <f t="shared" si="16"/>
        <v>-0.32621382484804662</v>
      </c>
      <c r="F1050" s="5">
        <v>49.75</v>
      </c>
      <c r="G1050" s="5">
        <v>54.54</v>
      </c>
    </row>
    <row r="1051" spans="1:7" x14ac:dyDescent="0.25">
      <c r="A1051" s="3">
        <v>42503.877511574072</v>
      </c>
      <c r="B1051" s="4">
        <v>0.10042824074074075</v>
      </c>
      <c r="C1051" s="5">
        <v>1045</v>
      </c>
      <c r="D1051" s="6">
        <v>7.1404063289000002</v>
      </c>
      <c r="E1051" s="5">
        <f t="shared" si="16"/>
        <v>-0.31789497311120501</v>
      </c>
      <c r="F1051" s="5">
        <v>49.72</v>
      </c>
      <c r="G1051" s="5">
        <v>54.55</v>
      </c>
    </row>
    <row r="1052" spans="1:7" x14ac:dyDescent="0.25">
      <c r="A1052" s="3">
        <v>42503.877604166664</v>
      </c>
      <c r="B1052" s="4">
        <v>0.10053240740740742</v>
      </c>
      <c r="C1052" s="5">
        <v>1046</v>
      </c>
      <c r="D1052" s="6">
        <v>7.1404067146000001</v>
      </c>
      <c r="E1052" s="5">
        <f t="shared" si="16"/>
        <v>-0.26387845646489461</v>
      </c>
      <c r="F1052" s="5">
        <v>49.73</v>
      </c>
      <c r="G1052" s="5">
        <v>54.56</v>
      </c>
    </row>
    <row r="1053" spans="1:7" x14ac:dyDescent="0.25">
      <c r="A1053" s="3">
        <v>42503.877708333333</v>
      </c>
      <c r="B1053" s="4">
        <v>0.10062500000000001</v>
      </c>
      <c r="C1053" s="5">
        <v>1047</v>
      </c>
      <c r="D1053" s="6">
        <v>7.1404067442999999</v>
      </c>
      <c r="E1053" s="5">
        <f t="shared" si="16"/>
        <v>-0.25971903065866769</v>
      </c>
      <c r="F1053" s="5">
        <v>49.69</v>
      </c>
      <c r="G1053" s="5">
        <v>54.58</v>
      </c>
    </row>
    <row r="1054" spans="1:7" x14ac:dyDescent="0.25">
      <c r="A1054" s="3">
        <v>42503.877800925926</v>
      </c>
      <c r="B1054" s="4">
        <v>0.10071759259259259</v>
      </c>
      <c r="C1054" s="5">
        <v>1048</v>
      </c>
      <c r="D1054" s="6">
        <v>7.1404061657</v>
      </c>
      <c r="E1054" s="5">
        <f t="shared" si="16"/>
        <v>-0.34075080802910868</v>
      </c>
      <c r="F1054" s="5">
        <v>49.71</v>
      </c>
      <c r="G1054" s="5">
        <v>54.59</v>
      </c>
    </row>
    <row r="1055" spans="1:7" x14ac:dyDescent="0.25">
      <c r="A1055" s="3">
        <v>42503.877893518518</v>
      </c>
      <c r="B1055" s="4">
        <v>0.10082175925925925</v>
      </c>
      <c r="C1055" s="5">
        <v>1049</v>
      </c>
      <c r="D1055" s="6">
        <v>7.1404062844</v>
      </c>
      <c r="E1055" s="5">
        <f t="shared" si="16"/>
        <v>-0.32412710948176393</v>
      </c>
      <c r="F1055" s="5">
        <v>49.66</v>
      </c>
      <c r="G1055" s="5">
        <v>54.59</v>
      </c>
    </row>
    <row r="1056" spans="1:7" x14ac:dyDescent="0.25">
      <c r="A1056" s="3">
        <v>42503.877997685187</v>
      </c>
      <c r="B1056" s="4">
        <v>0.10091435185185187</v>
      </c>
      <c r="C1056" s="5">
        <v>1050</v>
      </c>
      <c r="D1056" s="6">
        <v>7.1404063436999996</v>
      </c>
      <c r="E1056" s="5">
        <f t="shared" si="16"/>
        <v>-0.31582226267126079</v>
      </c>
      <c r="F1056" s="5">
        <v>49.68</v>
      </c>
      <c r="G1056" s="5">
        <v>54.61</v>
      </c>
    </row>
    <row r="1057" spans="1:7" x14ac:dyDescent="0.25">
      <c r="A1057" s="3">
        <v>42503.87809027778</v>
      </c>
      <c r="B1057" s="4">
        <v>0.10100694444444445</v>
      </c>
      <c r="C1057" s="5">
        <v>1051</v>
      </c>
      <c r="D1057" s="6">
        <v>7.1404064623999997</v>
      </c>
      <c r="E1057" s="5">
        <f t="shared" si="16"/>
        <v>-0.29919856412391599</v>
      </c>
      <c r="F1057" s="5">
        <v>49.67</v>
      </c>
      <c r="G1057" s="5">
        <v>54.62</v>
      </c>
    </row>
    <row r="1058" spans="1:7" x14ac:dyDescent="0.25">
      <c r="A1058" s="3">
        <v>42503.878182870372</v>
      </c>
      <c r="B1058" s="4">
        <v>0.10109953703703704</v>
      </c>
      <c r="C1058" s="5">
        <v>1052</v>
      </c>
      <c r="D1058" s="6">
        <v>7.1404064476000002</v>
      </c>
      <c r="E1058" s="5">
        <f t="shared" si="16"/>
        <v>-0.30127127456386033</v>
      </c>
      <c r="F1058" s="5">
        <v>49.66</v>
      </c>
      <c r="G1058" s="5">
        <v>54.63</v>
      </c>
    </row>
    <row r="1059" spans="1:7" x14ac:dyDescent="0.25">
      <c r="A1059" s="3">
        <v>42503.878287037034</v>
      </c>
      <c r="B1059" s="4">
        <v>0.1012037037037037</v>
      </c>
      <c r="C1059" s="5">
        <v>1053</v>
      </c>
      <c r="D1059" s="6">
        <v>7.1404064179000004</v>
      </c>
      <c r="E1059" s="5">
        <f t="shared" si="16"/>
        <v>-0.30543070037008729</v>
      </c>
      <c r="F1059" s="5">
        <v>49.67</v>
      </c>
      <c r="G1059" s="5">
        <v>54.63</v>
      </c>
    </row>
    <row r="1060" spans="1:7" x14ac:dyDescent="0.25">
      <c r="A1060" s="3">
        <v>42503.878379629627</v>
      </c>
      <c r="B1060" s="4">
        <v>0.10129629629629629</v>
      </c>
      <c r="C1060" s="5">
        <v>1054</v>
      </c>
      <c r="D1060" s="6">
        <v>7.1404066552999996</v>
      </c>
      <c r="E1060" s="5">
        <f t="shared" si="16"/>
        <v>-0.27218330339978541</v>
      </c>
      <c r="F1060" s="5">
        <v>49.66</v>
      </c>
      <c r="G1060" s="5">
        <v>54.64</v>
      </c>
    </row>
    <row r="1061" spans="1:7" x14ac:dyDescent="0.25">
      <c r="A1061" s="3">
        <v>42503.878472222219</v>
      </c>
      <c r="B1061" s="4">
        <v>0.1013888888888889</v>
      </c>
      <c r="C1061" s="5">
        <v>1055</v>
      </c>
      <c r="D1061" s="6">
        <v>7.1404063140999998</v>
      </c>
      <c r="E1061" s="5">
        <f t="shared" si="16"/>
        <v>-0.31996768367553691</v>
      </c>
      <c r="F1061" s="5">
        <v>49.67</v>
      </c>
      <c r="G1061" s="5">
        <v>54.65</v>
      </c>
    </row>
    <row r="1062" spans="1:7" x14ac:dyDescent="0.25">
      <c r="A1062" s="3">
        <v>42503.878576388888</v>
      </c>
      <c r="B1062" s="4">
        <v>0.10149305555555554</v>
      </c>
      <c r="C1062" s="5">
        <v>1056</v>
      </c>
      <c r="D1062" s="6">
        <v>7.1404064031000001</v>
      </c>
      <c r="E1062" s="5">
        <f t="shared" si="16"/>
        <v>-0.30750341093441919</v>
      </c>
      <c r="F1062" s="5">
        <v>49.65</v>
      </c>
      <c r="G1062" s="5">
        <v>54.66</v>
      </c>
    </row>
    <row r="1063" spans="1:7" x14ac:dyDescent="0.25">
      <c r="A1063" s="3">
        <v>42503.878668981481</v>
      </c>
      <c r="B1063" s="4">
        <v>0.10158564814814815</v>
      </c>
      <c r="C1063" s="5">
        <v>1057</v>
      </c>
      <c r="D1063" s="6">
        <v>7.1404064476000002</v>
      </c>
      <c r="E1063" s="5">
        <f t="shared" si="16"/>
        <v>-0.30127127456386033</v>
      </c>
      <c r="F1063" s="5">
        <v>49.61</v>
      </c>
      <c r="G1063" s="5">
        <v>54.67</v>
      </c>
    </row>
    <row r="1064" spans="1:7" x14ac:dyDescent="0.25">
      <c r="A1064" s="3">
        <v>42503.878761574073</v>
      </c>
      <c r="B1064" s="4">
        <v>0.10167824074074074</v>
      </c>
      <c r="C1064" s="5">
        <v>1058</v>
      </c>
      <c r="D1064" s="6">
        <v>7.1404063734000003</v>
      </c>
      <c r="E1064" s="5">
        <f t="shared" si="16"/>
        <v>-0.31166283674064615</v>
      </c>
      <c r="F1064" s="5">
        <v>49.59</v>
      </c>
      <c r="G1064" s="5">
        <v>54.67</v>
      </c>
    </row>
    <row r="1065" spans="1:7" x14ac:dyDescent="0.25">
      <c r="A1065" s="3">
        <v>42503.878854166665</v>
      </c>
      <c r="B1065" s="4">
        <v>0.1017824074074074</v>
      </c>
      <c r="C1065" s="5">
        <v>1059</v>
      </c>
      <c r="D1065" s="6">
        <v>7.1404060618000003</v>
      </c>
      <c r="E1065" s="5">
        <f t="shared" si="16"/>
        <v>-0.35530179601212147</v>
      </c>
      <c r="F1065" s="5">
        <v>49.63</v>
      </c>
      <c r="G1065" s="5">
        <v>54.68</v>
      </c>
    </row>
    <row r="1066" spans="1:7" x14ac:dyDescent="0.25">
      <c r="A1066" s="3">
        <v>42503.878958333335</v>
      </c>
      <c r="B1066" s="4">
        <v>0.10187499999999999</v>
      </c>
      <c r="C1066" s="5">
        <v>1060</v>
      </c>
      <c r="D1066" s="6">
        <v>7.1404066552999996</v>
      </c>
      <c r="E1066" s="5">
        <f t="shared" si="16"/>
        <v>-0.27218330339978541</v>
      </c>
      <c r="F1066" s="5">
        <v>49.6</v>
      </c>
      <c r="G1066" s="5">
        <v>54.69</v>
      </c>
    </row>
    <row r="1067" spans="1:7" x14ac:dyDescent="0.25">
      <c r="A1067" s="3">
        <v>42503.879050925927</v>
      </c>
      <c r="B1067" s="4">
        <v>0.10196759259259258</v>
      </c>
      <c r="C1067" s="5">
        <v>1061</v>
      </c>
      <c r="D1067" s="6">
        <v>7.1404065513999999</v>
      </c>
      <c r="E1067" s="5">
        <f t="shared" si="16"/>
        <v>-0.28673429138279827</v>
      </c>
      <c r="F1067" s="5">
        <v>49.59</v>
      </c>
      <c r="G1067" s="5">
        <v>54.7</v>
      </c>
    </row>
    <row r="1068" spans="1:7" x14ac:dyDescent="0.25">
      <c r="A1068" s="3">
        <v>42503.879143518519</v>
      </c>
      <c r="B1068" s="4">
        <v>0.10207175925925926</v>
      </c>
      <c r="C1068" s="5">
        <v>1062</v>
      </c>
      <c r="D1068" s="6">
        <v>7.1404065365999996</v>
      </c>
      <c r="E1068" s="5">
        <f t="shared" si="16"/>
        <v>-0.28880700194713016</v>
      </c>
      <c r="F1068" s="5">
        <v>49.6</v>
      </c>
      <c r="G1068" s="5">
        <v>54.7</v>
      </c>
    </row>
    <row r="1069" spans="1:7" x14ac:dyDescent="0.25">
      <c r="A1069" s="3">
        <v>42503.879247685189</v>
      </c>
      <c r="B1069" s="4">
        <v>0.10216435185185185</v>
      </c>
      <c r="C1069" s="5">
        <v>1063</v>
      </c>
      <c r="D1069" s="6">
        <v>7.1404062992000004</v>
      </c>
      <c r="E1069" s="5">
        <f t="shared" si="16"/>
        <v>-0.32205439891743204</v>
      </c>
      <c r="F1069" s="5">
        <v>49.63</v>
      </c>
      <c r="G1069" s="5">
        <v>54.71</v>
      </c>
    </row>
    <row r="1070" spans="1:7" x14ac:dyDescent="0.25">
      <c r="A1070" s="3">
        <v>42503.879340277781</v>
      </c>
      <c r="B1070" s="4">
        <v>0.10225694444444444</v>
      </c>
      <c r="C1070" s="5">
        <v>1064</v>
      </c>
      <c r="D1070" s="6">
        <v>7.1404063585999999</v>
      </c>
      <c r="E1070" s="5">
        <f t="shared" si="16"/>
        <v>-0.31373554730497805</v>
      </c>
      <c r="F1070" s="5">
        <v>49.62</v>
      </c>
      <c r="G1070" s="5">
        <v>54.71</v>
      </c>
    </row>
    <row r="1071" spans="1:7" x14ac:dyDescent="0.25">
      <c r="A1071" s="3">
        <v>42503.879432870373</v>
      </c>
      <c r="B1071" s="4">
        <v>0.10234953703703703</v>
      </c>
      <c r="C1071" s="5">
        <v>1065</v>
      </c>
      <c r="D1071" s="6">
        <v>7.1404060173000001</v>
      </c>
      <c r="E1071" s="5">
        <f t="shared" si="16"/>
        <v>-0.36153393238268039</v>
      </c>
      <c r="F1071" s="5">
        <v>49.63</v>
      </c>
      <c r="G1071" s="5">
        <v>54.72</v>
      </c>
    </row>
    <row r="1072" spans="1:7" x14ac:dyDescent="0.25">
      <c r="A1072" s="3">
        <v>42503.879537037035</v>
      </c>
      <c r="B1072" s="4">
        <v>0.1024537037037037</v>
      </c>
      <c r="C1072" s="5">
        <v>1066</v>
      </c>
      <c r="D1072" s="6">
        <v>7.1404065959</v>
      </c>
      <c r="E1072" s="5">
        <f t="shared" si="16"/>
        <v>-0.28050215501223941</v>
      </c>
      <c r="F1072" s="5">
        <v>49.62</v>
      </c>
      <c r="G1072" s="5">
        <v>54.72</v>
      </c>
    </row>
    <row r="1073" spans="1:7" x14ac:dyDescent="0.25">
      <c r="A1073" s="3">
        <v>42503.879629629628</v>
      </c>
      <c r="B1073" s="4">
        <v>0.1025462962962963</v>
      </c>
      <c r="C1073" s="5">
        <v>1067</v>
      </c>
      <c r="D1073" s="6">
        <v>7.1404062844</v>
      </c>
      <c r="E1073" s="5">
        <f t="shared" si="16"/>
        <v>-0.32412710948176393</v>
      </c>
      <c r="F1073" s="5">
        <v>49.59</v>
      </c>
      <c r="G1073" s="5">
        <v>54.73</v>
      </c>
    </row>
    <row r="1074" spans="1:7" x14ac:dyDescent="0.25">
      <c r="A1074" s="3">
        <v>42503.87972222222</v>
      </c>
      <c r="B1074" s="4">
        <v>0.10263888888888889</v>
      </c>
      <c r="C1074" s="5">
        <v>1068</v>
      </c>
      <c r="D1074" s="6">
        <v>7.1404068481999996</v>
      </c>
      <c r="E1074" s="5">
        <f t="shared" si="16"/>
        <v>-0.24516804267565484</v>
      </c>
      <c r="F1074" s="5">
        <v>49.6</v>
      </c>
      <c r="G1074" s="5">
        <v>54.73</v>
      </c>
    </row>
    <row r="1075" spans="1:7" x14ac:dyDescent="0.25">
      <c r="A1075" s="3">
        <v>42503.879814814813</v>
      </c>
      <c r="B1075" s="4">
        <v>0.10274305555555556</v>
      </c>
      <c r="C1075" s="5">
        <v>1069</v>
      </c>
      <c r="D1075" s="6">
        <v>7.1404065218000001</v>
      </c>
      <c r="E1075" s="5">
        <f t="shared" si="16"/>
        <v>-0.29087971238707444</v>
      </c>
      <c r="F1075" s="5">
        <v>49.6</v>
      </c>
      <c r="G1075" s="5">
        <v>54.73</v>
      </c>
    </row>
    <row r="1076" spans="1:7" x14ac:dyDescent="0.25">
      <c r="A1076" s="3">
        <v>42503.879918981482</v>
      </c>
      <c r="B1076" s="4">
        <v>0.10283564814814815</v>
      </c>
      <c r="C1076" s="5">
        <v>1070</v>
      </c>
      <c r="D1076" s="6">
        <v>7.1404067146000001</v>
      </c>
      <c r="E1076" s="5">
        <f t="shared" si="16"/>
        <v>-0.26387845646489461</v>
      </c>
      <c r="F1076" s="5">
        <v>49.59</v>
      </c>
      <c r="G1076" s="5">
        <v>54.74</v>
      </c>
    </row>
    <row r="1077" spans="1:7" x14ac:dyDescent="0.25">
      <c r="A1077" s="3">
        <v>42503.880011574074</v>
      </c>
      <c r="B1077" s="4">
        <v>0.10292824074074074</v>
      </c>
      <c r="C1077" s="5">
        <v>1071</v>
      </c>
      <c r="D1077" s="6">
        <v>7.1404066404000002</v>
      </c>
      <c r="E1077" s="5">
        <f t="shared" si="16"/>
        <v>-0.27427001864168049</v>
      </c>
      <c r="F1077" s="5">
        <v>49.56</v>
      </c>
      <c r="G1077" s="5">
        <v>54.75</v>
      </c>
    </row>
    <row r="1078" spans="1:7" x14ac:dyDescent="0.25">
      <c r="A1078" s="3">
        <v>42503.880104166667</v>
      </c>
      <c r="B1078" s="4">
        <v>0.10303240740740742</v>
      </c>
      <c r="C1078" s="5">
        <v>1072</v>
      </c>
      <c r="D1078" s="6">
        <v>7.1404066850000003</v>
      </c>
      <c r="E1078" s="5">
        <f t="shared" si="16"/>
        <v>-0.26802387746917083</v>
      </c>
      <c r="F1078" s="5">
        <v>49.55</v>
      </c>
      <c r="G1078" s="5">
        <v>54.75</v>
      </c>
    </row>
    <row r="1079" spans="1:7" x14ac:dyDescent="0.25">
      <c r="A1079" s="3">
        <v>42503.880208333336</v>
      </c>
      <c r="B1079" s="4">
        <v>0.10312500000000001</v>
      </c>
      <c r="C1079" s="5">
        <v>1073</v>
      </c>
      <c r="D1079" s="6">
        <v>7.1404065959</v>
      </c>
      <c r="E1079" s="5">
        <f t="shared" si="16"/>
        <v>-0.28050215501223941</v>
      </c>
      <c r="F1079" s="5">
        <v>49.58</v>
      </c>
      <c r="G1079" s="5">
        <v>54.75</v>
      </c>
    </row>
    <row r="1080" spans="1:7" x14ac:dyDescent="0.25">
      <c r="A1080" s="3">
        <v>42503.880300925928</v>
      </c>
      <c r="B1080" s="4">
        <v>0.1032175925925926</v>
      </c>
      <c r="C1080" s="5">
        <v>1074</v>
      </c>
      <c r="D1080" s="6">
        <v>7.1404068481999996</v>
      </c>
      <c r="E1080" s="5">
        <f t="shared" si="16"/>
        <v>-0.24516804267565484</v>
      </c>
      <c r="F1080" s="5">
        <v>49.57</v>
      </c>
      <c r="G1080" s="5">
        <v>54.76</v>
      </c>
    </row>
    <row r="1081" spans="1:7" x14ac:dyDescent="0.25">
      <c r="A1081" s="3">
        <v>42503.880393518521</v>
      </c>
      <c r="B1081" s="4">
        <v>0.10331018518518519</v>
      </c>
      <c r="C1081" s="5">
        <v>1075</v>
      </c>
      <c r="D1081" s="6">
        <v>7.1404066552999996</v>
      </c>
      <c r="E1081" s="5">
        <f t="shared" si="16"/>
        <v>-0.27218330339978541</v>
      </c>
      <c r="F1081" s="5">
        <v>49.56</v>
      </c>
      <c r="G1081" s="5">
        <v>54.76</v>
      </c>
    </row>
    <row r="1082" spans="1:7" x14ac:dyDescent="0.25">
      <c r="A1082" s="3">
        <v>42503.880497685182</v>
      </c>
      <c r="B1082" s="4">
        <v>0.10341435185185184</v>
      </c>
      <c r="C1082" s="5">
        <v>1076</v>
      </c>
      <c r="D1082" s="6">
        <v>7.1404065068999998</v>
      </c>
      <c r="E1082" s="5">
        <f t="shared" si="16"/>
        <v>-0.29296642775335718</v>
      </c>
      <c r="F1082" s="5">
        <v>49.56</v>
      </c>
      <c r="G1082" s="5">
        <v>54.76</v>
      </c>
    </row>
    <row r="1083" spans="1:7" x14ac:dyDescent="0.25">
      <c r="A1083" s="3">
        <v>42503.880590277775</v>
      </c>
      <c r="B1083" s="4">
        <v>0.10350694444444446</v>
      </c>
      <c r="C1083" s="5">
        <v>1077</v>
      </c>
      <c r="D1083" s="6">
        <v>7.1404067591000002</v>
      </c>
      <c r="E1083" s="5">
        <f t="shared" si="16"/>
        <v>-0.2576463200943358</v>
      </c>
      <c r="F1083" s="5">
        <v>49.58</v>
      </c>
      <c r="G1083" s="5">
        <v>54.76</v>
      </c>
    </row>
    <row r="1084" spans="1:7" x14ac:dyDescent="0.25">
      <c r="A1084" s="3">
        <v>42503.880682870367</v>
      </c>
      <c r="B1084" s="4">
        <v>0.10359953703703705</v>
      </c>
      <c r="C1084" s="5">
        <v>1078</v>
      </c>
      <c r="D1084" s="6">
        <v>7.1404067591000002</v>
      </c>
      <c r="E1084" s="5">
        <f t="shared" si="16"/>
        <v>-0.2576463200943358</v>
      </c>
      <c r="F1084" s="5">
        <v>49.57</v>
      </c>
      <c r="G1084" s="5">
        <v>54.77</v>
      </c>
    </row>
    <row r="1085" spans="1:7" x14ac:dyDescent="0.25">
      <c r="A1085" s="3">
        <v>42503.88077546296</v>
      </c>
      <c r="B1085" s="4">
        <v>0.1037037037037037</v>
      </c>
      <c r="C1085" s="5">
        <v>1079</v>
      </c>
      <c r="D1085" s="6">
        <v>7.1404071152000004</v>
      </c>
      <c r="E1085" s="5">
        <f t="shared" si="16"/>
        <v>-0.20777522445230157</v>
      </c>
      <c r="F1085" s="5">
        <v>49.58</v>
      </c>
      <c r="G1085" s="5">
        <v>54.77</v>
      </c>
    </row>
    <row r="1086" spans="1:7" x14ac:dyDescent="0.25">
      <c r="A1086" s="3">
        <v>42503.880879629629</v>
      </c>
      <c r="B1086" s="4">
        <v>0.10379629629629629</v>
      </c>
      <c r="C1086" s="5">
        <v>1080</v>
      </c>
      <c r="D1086" s="6">
        <v>7.1404067146000001</v>
      </c>
      <c r="E1086" s="5">
        <f t="shared" si="16"/>
        <v>-0.26387845646489461</v>
      </c>
      <c r="F1086" s="5">
        <v>49.56</v>
      </c>
      <c r="G1086" s="5">
        <v>54.77</v>
      </c>
    </row>
    <row r="1087" spans="1:7" x14ac:dyDescent="0.25">
      <c r="A1087" s="3">
        <v>42503.880972222221</v>
      </c>
      <c r="B1087" s="4">
        <v>0.10388888888888888</v>
      </c>
      <c r="C1087" s="5">
        <v>1081</v>
      </c>
      <c r="D1087" s="6">
        <v>7.1404066108000004</v>
      </c>
      <c r="E1087" s="5">
        <f t="shared" si="16"/>
        <v>-0.27841543964595672</v>
      </c>
      <c r="F1087" s="5">
        <v>49.57</v>
      </c>
      <c r="G1087" s="5">
        <v>54.77</v>
      </c>
    </row>
    <row r="1088" spans="1:7" x14ac:dyDescent="0.25">
      <c r="A1088" s="3">
        <v>42503.881064814814</v>
      </c>
      <c r="B1088" s="4">
        <v>0.10399305555555556</v>
      </c>
      <c r="C1088" s="5">
        <v>1082</v>
      </c>
      <c r="D1088" s="6">
        <v>7.1404066404000002</v>
      </c>
      <c r="E1088" s="5">
        <f t="shared" si="16"/>
        <v>-0.27427001864168049</v>
      </c>
      <c r="F1088" s="5">
        <v>49.55</v>
      </c>
      <c r="G1088" s="5">
        <v>54.78</v>
      </c>
    </row>
    <row r="1089" spans="1:7" x14ac:dyDescent="0.25">
      <c r="A1089" s="3">
        <v>42503.881168981483</v>
      </c>
      <c r="B1089" s="4">
        <v>0.10408564814814815</v>
      </c>
      <c r="C1089" s="5">
        <v>1083</v>
      </c>
      <c r="D1089" s="6">
        <v>7.1404067591000002</v>
      </c>
      <c r="E1089" s="5">
        <f t="shared" si="16"/>
        <v>-0.2576463200943358</v>
      </c>
      <c r="F1089" s="5">
        <v>49.55</v>
      </c>
      <c r="G1089" s="5">
        <v>54.78</v>
      </c>
    </row>
    <row r="1090" spans="1:7" x14ac:dyDescent="0.25">
      <c r="A1090" s="3">
        <v>42503.881261574075</v>
      </c>
      <c r="B1090" s="4">
        <v>0.10417824074074074</v>
      </c>
      <c r="C1090" s="5">
        <v>1084</v>
      </c>
      <c r="D1090" s="6">
        <v>7.1404068778000003</v>
      </c>
      <c r="E1090" s="5">
        <f t="shared" si="16"/>
        <v>-0.24102262154699106</v>
      </c>
      <c r="F1090" s="5">
        <v>49.57</v>
      </c>
      <c r="G1090" s="5">
        <v>54.79</v>
      </c>
    </row>
    <row r="1091" spans="1:7" x14ac:dyDescent="0.25">
      <c r="A1091" s="3">
        <v>42503.881354166668</v>
      </c>
      <c r="B1091" s="4">
        <v>0.10427083333333333</v>
      </c>
      <c r="C1091" s="5">
        <v>1085</v>
      </c>
      <c r="D1091" s="6">
        <v>7.1404071745</v>
      </c>
      <c r="E1091" s="5">
        <f t="shared" si="16"/>
        <v>-0.19947037764179842</v>
      </c>
      <c r="F1091" s="5">
        <v>49.56</v>
      </c>
      <c r="G1091" s="5">
        <v>54.78</v>
      </c>
    </row>
    <row r="1092" spans="1:7" x14ac:dyDescent="0.25">
      <c r="A1092" s="3">
        <v>42503.881458333337</v>
      </c>
      <c r="B1092" s="4">
        <v>0.104375</v>
      </c>
      <c r="C1092" s="5">
        <v>1086</v>
      </c>
      <c r="D1092" s="6">
        <v>7.1404066850000003</v>
      </c>
      <c r="E1092" s="5">
        <f t="shared" si="16"/>
        <v>-0.26802387746917083</v>
      </c>
      <c r="F1092" s="5">
        <v>49.54</v>
      </c>
      <c r="G1092" s="5">
        <v>54.78</v>
      </c>
    </row>
    <row r="1093" spans="1:7" x14ac:dyDescent="0.25">
      <c r="A1093" s="3">
        <v>42503.881550925929</v>
      </c>
      <c r="B1093" s="4">
        <v>0.1044675925925926</v>
      </c>
      <c r="C1093" s="5">
        <v>1087</v>
      </c>
      <c r="D1093" s="6">
        <v>7.1404065218000001</v>
      </c>
      <c r="E1093" s="5">
        <f t="shared" si="16"/>
        <v>-0.29087971238707444</v>
      </c>
      <c r="F1093" s="5">
        <v>49.56</v>
      </c>
      <c r="G1093" s="5">
        <v>54.79</v>
      </c>
    </row>
    <row r="1094" spans="1:7" x14ac:dyDescent="0.25">
      <c r="A1094" s="3">
        <v>42503.881643518522</v>
      </c>
      <c r="B1094" s="4">
        <v>0.10456018518518519</v>
      </c>
      <c r="C1094" s="5">
        <v>1088</v>
      </c>
      <c r="D1094" s="6">
        <v>7.1404070262000001</v>
      </c>
      <c r="E1094" s="5">
        <f t="shared" si="16"/>
        <v>-0.22023949719341934</v>
      </c>
      <c r="F1094" s="5">
        <v>49.59</v>
      </c>
      <c r="G1094" s="5">
        <v>54.79</v>
      </c>
    </row>
    <row r="1095" spans="1:7" x14ac:dyDescent="0.25">
      <c r="A1095" s="3">
        <v>42503.881747685184</v>
      </c>
      <c r="B1095" s="4">
        <v>0.10466435185185186</v>
      </c>
      <c r="C1095" s="5">
        <v>1089</v>
      </c>
      <c r="D1095" s="6">
        <v>7.1404068184999998</v>
      </c>
      <c r="E1095" s="5">
        <f t="shared" ref="E1095:E1158" si="17">(D1095-D$6)/D$6*1000000</f>
        <v>-0.24932746848188181</v>
      </c>
      <c r="F1095" s="5">
        <v>49.56</v>
      </c>
      <c r="G1095" s="5">
        <v>54.79</v>
      </c>
    </row>
    <row r="1096" spans="1:7" x14ac:dyDescent="0.25">
      <c r="A1096" s="3">
        <v>42503.881840277776</v>
      </c>
      <c r="B1096" s="4">
        <v>0.10475694444444444</v>
      </c>
      <c r="C1096" s="5">
        <v>1090</v>
      </c>
      <c r="D1096" s="6">
        <v>7.1404068629999999</v>
      </c>
      <c r="E1096" s="5">
        <f t="shared" si="17"/>
        <v>-0.24309533211132295</v>
      </c>
      <c r="F1096" s="5">
        <v>49.55</v>
      </c>
      <c r="G1096" s="5">
        <v>54.79</v>
      </c>
    </row>
    <row r="1097" spans="1:7" x14ac:dyDescent="0.25">
      <c r="A1097" s="3">
        <v>42503.881932870368</v>
      </c>
      <c r="B1097" s="4">
        <v>0.10484953703703703</v>
      </c>
      <c r="C1097" s="5">
        <v>1091</v>
      </c>
      <c r="D1097" s="6">
        <v>7.1404067146000001</v>
      </c>
      <c r="E1097" s="5">
        <f t="shared" si="17"/>
        <v>-0.26387845646489461</v>
      </c>
      <c r="F1097" s="5">
        <v>49.54</v>
      </c>
      <c r="G1097" s="5">
        <v>54.79</v>
      </c>
    </row>
    <row r="1098" spans="1:7" x14ac:dyDescent="0.25">
      <c r="A1098" s="3">
        <v>42503.882025462961</v>
      </c>
      <c r="B1098" s="4">
        <v>0.1049537037037037</v>
      </c>
      <c r="C1098" s="5">
        <v>1092</v>
      </c>
      <c r="D1098" s="6">
        <v>7.1404069371999999</v>
      </c>
      <c r="E1098" s="5">
        <f t="shared" si="17"/>
        <v>-0.23270376993453709</v>
      </c>
      <c r="F1098" s="5">
        <v>49.55</v>
      </c>
      <c r="G1098" s="5">
        <v>54.79</v>
      </c>
    </row>
    <row r="1099" spans="1:7" x14ac:dyDescent="0.25">
      <c r="A1099" s="3">
        <v>42503.88212962963</v>
      </c>
      <c r="B1099" s="4">
        <v>0.10504629629629629</v>
      </c>
      <c r="C1099" s="5">
        <v>1093</v>
      </c>
      <c r="D1099" s="6">
        <v>7.1404067146000001</v>
      </c>
      <c r="E1099" s="5">
        <f t="shared" si="17"/>
        <v>-0.26387845646489461</v>
      </c>
      <c r="F1099" s="5">
        <v>49.55</v>
      </c>
      <c r="G1099" s="5">
        <v>54.8</v>
      </c>
    </row>
    <row r="1100" spans="1:7" x14ac:dyDescent="0.25">
      <c r="A1100" s="3">
        <v>42503.882222222222</v>
      </c>
      <c r="B1100" s="4">
        <v>0.10513888888888889</v>
      </c>
      <c r="C1100" s="5">
        <v>1094</v>
      </c>
      <c r="D1100" s="6">
        <v>7.1404069520000002</v>
      </c>
      <c r="E1100" s="5">
        <f t="shared" si="17"/>
        <v>-0.23063105937020517</v>
      </c>
      <c r="F1100" s="5">
        <v>49.56</v>
      </c>
      <c r="G1100" s="5">
        <v>54.79</v>
      </c>
    </row>
    <row r="1101" spans="1:7" x14ac:dyDescent="0.25">
      <c r="A1101" s="3">
        <v>42503.882314814815</v>
      </c>
      <c r="B1101" s="4">
        <v>0.10524305555555556</v>
      </c>
      <c r="C1101" s="5">
        <v>1095</v>
      </c>
      <c r="D1101" s="6">
        <v>7.1404063585999999</v>
      </c>
      <c r="E1101" s="5">
        <f t="shared" si="17"/>
        <v>-0.31373554730497805</v>
      </c>
      <c r="F1101" s="5">
        <v>49.54</v>
      </c>
      <c r="G1101" s="5">
        <v>54.8</v>
      </c>
    </row>
    <row r="1102" spans="1:7" x14ac:dyDescent="0.25">
      <c r="A1102" s="3">
        <v>42503.882418981484</v>
      </c>
      <c r="B1102" s="4">
        <v>0.10533564814814815</v>
      </c>
      <c r="C1102" s="5">
        <v>1096</v>
      </c>
      <c r="D1102" s="6">
        <v>7.1404064921000003</v>
      </c>
      <c r="E1102" s="5">
        <f t="shared" si="17"/>
        <v>-0.29503913819330141</v>
      </c>
      <c r="F1102" s="5">
        <v>49.55</v>
      </c>
      <c r="G1102" s="5">
        <v>54.8</v>
      </c>
    </row>
    <row r="1103" spans="1:7" x14ac:dyDescent="0.25">
      <c r="A1103" s="3">
        <v>42503.882511574076</v>
      </c>
      <c r="B1103" s="4">
        <v>0.10542824074074074</v>
      </c>
      <c r="C1103" s="5">
        <v>1097</v>
      </c>
      <c r="D1103" s="6">
        <v>7.1404064031000001</v>
      </c>
      <c r="E1103" s="5">
        <f t="shared" si="17"/>
        <v>-0.30750341093441919</v>
      </c>
      <c r="F1103" s="5">
        <v>49.56</v>
      </c>
      <c r="G1103" s="5">
        <v>54.8</v>
      </c>
    </row>
    <row r="1104" spans="1:7" x14ac:dyDescent="0.25">
      <c r="A1104" s="3">
        <v>42503.882604166669</v>
      </c>
      <c r="B1104" s="4">
        <v>0.10552083333333333</v>
      </c>
      <c r="C1104" s="5">
        <v>1098</v>
      </c>
      <c r="D1104" s="6">
        <v>7.1404066850000003</v>
      </c>
      <c r="E1104" s="5">
        <f t="shared" si="17"/>
        <v>-0.26802387746917083</v>
      </c>
      <c r="F1104" s="5">
        <v>49.55</v>
      </c>
      <c r="G1104" s="5">
        <v>54.8</v>
      </c>
    </row>
    <row r="1105" spans="1:7" x14ac:dyDescent="0.25">
      <c r="A1105" s="3">
        <v>42503.882708333331</v>
      </c>
      <c r="B1105" s="4">
        <v>0.10562500000000001</v>
      </c>
      <c r="C1105" s="5">
        <v>1099</v>
      </c>
      <c r="D1105" s="6">
        <v>7.1404064476000002</v>
      </c>
      <c r="E1105" s="5">
        <f t="shared" si="17"/>
        <v>-0.30127127456386033</v>
      </c>
      <c r="F1105" s="5">
        <v>49.57</v>
      </c>
      <c r="G1105" s="5">
        <v>54.8</v>
      </c>
    </row>
    <row r="1106" spans="1:7" x14ac:dyDescent="0.25">
      <c r="A1106" s="3">
        <v>42503.882800925923</v>
      </c>
      <c r="B1106" s="4">
        <v>0.1057175925925926</v>
      </c>
      <c r="C1106" s="5">
        <v>1100</v>
      </c>
      <c r="D1106" s="6">
        <v>7.1404061064000004</v>
      </c>
      <c r="E1106" s="5">
        <f t="shared" si="17"/>
        <v>-0.34905565483961182</v>
      </c>
      <c r="F1106" s="5">
        <v>49.57</v>
      </c>
      <c r="G1106" s="5">
        <v>54.8</v>
      </c>
    </row>
    <row r="1107" spans="1:7" x14ac:dyDescent="0.25">
      <c r="A1107" s="3">
        <v>42503.882893518516</v>
      </c>
      <c r="B1107" s="4">
        <v>0.10581018518518519</v>
      </c>
      <c r="C1107" s="5">
        <v>1101</v>
      </c>
      <c r="D1107" s="6">
        <v>7.1404060766999997</v>
      </c>
      <c r="E1107" s="5">
        <f t="shared" si="17"/>
        <v>-0.3532150807702264</v>
      </c>
      <c r="F1107" s="5">
        <v>49.57</v>
      </c>
      <c r="G1107" s="5">
        <v>54.8</v>
      </c>
    </row>
    <row r="1108" spans="1:7" x14ac:dyDescent="0.25">
      <c r="A1108" s="3">
        <v>42503.882986111108</v>
      </c>
      <c r="B1108" s="4">
        <v>0.10591435185185184</v>
      </c>
      <c r="C1108" s="5">
        <v>1102</v>
      </c>
      <c r="D1108" s="6">
        <v>7.1404064476000002</v>
      </c>
      <c r="E1108" s="5">
        <f t="shared" si="17"/>
        <v>-0.30127127456386033</v>
      </c>
      <c r="F1108" s="5">
        <v>49.54</v>
      </c>
      <c r="G1108" s="5">
        <v>54.8</v>
      </c>
    </row>
    <row r="1109" spans="1:7" x14ac:dyDescent="0.25">
      <c r="A1109" s="3">
        <v>42503.883090277777</v>
      </c>
      <c r="B1109" s="4">
        <v>0.10600694444444443</v>
      </c>
      <c r="C1109" s="5">
        <v>1103</v>
      </c>
      <c r="D1109" s="6">
        <v>7.1404062992000004</v>
      </c>
      <c r="E1109" s="5">
        <f t="shared" si="17"/>
        <v>-0.32205439891743204</v>
      </c>
      <c r="F1109" s="5">
        <v>49.56</v>
      </c>
      <c r="G1109" s="5">
        <v>54.81</v>
      </c>
    </row>
    <row r="1110" spans="1:7" x14ac:dyDescent="0.25">
      <c r="A1110" s="3">
        <v>42503.88318287037</v>
      </c>
      <c r="B1110" s="4">
        <v>0.10609953703703705</v>
      </c>
      <c r="C1110" s="5">
        <v>1104</v>
      </c>
      <c r="D1110" s="6">
        <v>7.1404060173000001</v>
      </c>
      <c r="E1110" s="5">
        <f t="shared" si="17"/>
        <v>-0.36153393238268039</v>
      </c>
      <c r="F1110" s="5">
        <v>49.54</v>
      </c>
      <c r="G1110" s="5">
        <v>54.81</v>
      </c>
    </row>
    <row r="1111" spans="1:7" x14ac:dyDescent="0.25">
      <c r="A1111" s="3">
        <v>42503.883275462962</v>
      </c>
      <c r="B1111" s="4">
        <v>0.1062037037037037</v>
      </c>
      <c r="C1111" s="5">
        <v>1105</v>
      </c>
      <c r="D1111" s="6">
        <v>7.1404059579999997</v>
      </c>
      <c r="E1111" s="5">
        <f t="shared" si="17"/>
        <v>-0.36983877931757114</v>
      </c>
      <c r="F1111" s="5">
        <v>49.57</v>
      </c>
      <c r="G1111" s="5">
        <v>54.81</v>
      </c>
    </row>
    <row r="1112" spans="1:7" x14ac:dyDescent="0.25">
      <c r="A1112" s="3">
        <v>42503.883379629631</v>
      </c>
      <c r="B1112" s="4">
        <v>0.10629629629629629</v>
      </c>
      <c r="C1112" s="5">
        <v>1106</v>
      </c>
      <c r="D1112" s="6">
        <v>7.1404059877000003</v>
      </c>
      <c r="E1112" s="5">
        <f t="shared" si="17"/>
        <v>-0.36567935338695651</v>
      </c>
      <c r="F1112" s="5">
        <v>49.54</v>
      </c>
      <c r="G1112" s="5">
        <v>54.81</v>
      </c>
    </row>
    <row r="1113" spans="1:7" x14ac:dyDescent="0.25">
      <c r="A1113" s="3">
        <v>42503.883472222224</v>
      </c>
      <c r="B1113" s="4">
        <v>0.10638888888888888</v>
      </c>
      <c r="C1113" s="5">
        <v>1107</v>
      </c>
      <c r="D1113" s="14">
        <v>7.1404061211999998</v>
      </c>
      <c r="E1113" s="5">
        <f t="shared" si="17"/>
        <v>-0.34698294439966748</v>
      </c>
      <c r="F1113" s="5">
        <v>49.53</v>
      </c>
      <c r="G1113" s="5">
        <v>54.81</v>
      </c>
    </row>
    <row r="1114" spans="1:7" x14ac:dyDescent="0.25">
      <c r="A1114" s="3">
        <v>42503.883564814816</v>
      </c>
      <c r="B1114" s="4">
        <v>0.10648148148148147</v>
      </c>
      <c r="C1114" s="5">
        <v>1108</v>
      </c>
      <c r="D1114" s="14">
        <v>7.1404061360000002</v>
      </c>
      <c r="E1114" s="5">
        <f t="shared" si="17"/>
        <v>-0.34491023383533559</v>
      </c>
      <c r="F1114" s="5">
        <v>49.54</v>
      </c>
      <c r="G1114" s="5">
        <v>54.81</v>
      </c>
    </row>
    <row r="1115" spans="1:7" x14ac:dyDescent="0.25">
      <c r="A1115" s="3">
        <v>42503.883668981478</v>
      </c>
      <c r="B1115" s="4">
        <v>0.10658564814814815</v>
      </c>
      <c r="C1115" s="5">
        <v>1109</v>
      </c>
      <c r="D1115" s="14">
        <v>7.1404063140999998</v>
      </c>
      <c r="E1115" s="5">
        <f t="shared" si="17"/>
        <v>-0.31996768367553691</v>
      </c>
      <c r="F1115" s="5">
        <v>49.53</v>
      </c>
      <c r="G1115" s="5">
        <v>54.81</v>
      </c>
    </row>
    <row r="1116" spans="1:7" x14ac:dyDescent="0.25">
      <c r="A1116" s="3">
        <v>42503.883761574078</v>
      </c>
      <c r="B1116" s="4">
        <v>0.10667824074074074</v>
      </c>
      <c r="C1116" s="5">
        <v>1110</v>
      </c>
      <c r="D1116" s="14">
        <v>7.1404068184999998</v>
      </c>
      <c r="E1116" s="5">
        <f t="shared" si="17"/>
        <v>-0.24932746848188181</v>
      </c>
      <c r="F1116" s="5">
        <v>49.52</v>
      </c>
      <c r="G1116" s="5">
        <v>54.82</v>
      </c>
    </row>
    <row r="1117" spans="1:7" x14ac:dyDescent="0.25">
      <c r="A1117" s="3">
        <v>42503.88385416667</v>
      </c>
      <c r="B1117" s="4">
        <v>0.10677083333333333</v>
      </c>
      <c r="C1117" s="5">
        <v>1111</v>
      </c>
      <c r="D1117" s="14">
        <v>7.1404066404000002</v>
      </c>
      <c r="E1117" s="5">
        <f t="shared" si="17"/>
        <v>-0.27427001864168049</v>
      </c>
      <c r="F1117" s="5">
        <v>49.54</v>
      </c>
      <c r="G1117" s="5">
        <v>54.82</v>
      </c>
    </row>
    <row r="1118" spans="1:7" x14ac:dyDescent="0.25">
      <c r="A1118" s="3">
        <v>42503.883946759262</v>
      </c>
      <c r="B1118" s="4">
        <v>0.106875</v>
      </c>
      <c r="C1118" s="5">
        <v>1112</v>
      </c>
      <c r="D1118" s="14">
        <v>7.1404068184999998</v>
      </c>
      <c r="E1118" s="5">
        <f t="shared" si="17"/>
        <v>-0.24932746848188181</v>
      </c>
      <c r="F1118" s="5">
        <v>49.51</v>
      </c>
      <c r="G1118" s="5">
        <v>54.82</v>
      </c>
    </row>
    <row r="1119" spans="1:7" x14ac:dyDescent="0.25">
      <c r="A1119" s="3">
        <v>42503.884050925924</v>
      </c>
      <c r="B1119" s="4">
        <v>0.10696759259259259</v>
      </c>
      <c r="C1119" s="5">
        <v>1113</v>
      </c>
      <c r="D1119" s="14">
        <v>7.1404065218000001</v>
      </c>
      <c r="E1119" s="5">
        <f t="shared" si="17"/>
        <v>-0.29087971238707444</v>
      </c>
      <c r="F1119" s="5">
        <v>49.53</v>
      </c>
      <c r="G1119" s="5">
        <v>54.82</v>
      </c>
    </row>
    <row r="1120" spans="1:7" x14ac:dyDescent="0.25">
      <c r="A1120" s="3">
        <v>42503.884143518517</v>
      </c>
      <c r="B1120" s="4">
        <v>0.10706018518518519</v>
      </c>
      <c r="C1120" s="5">
        <v>1114</v>
      </c>
      <c r="D1120" s="14">
        <v>7.1404060173000001</v>
      </c>
      <c r="E1120" s="5">
        <f t="shared" si="17"/>
        <v>-0.36153393238268039</v>
      </c>
      <c r="F1120" s="5">
        <v>49.54</v>
      </c>
      <c r="G1120" s="5">
        <v>54.82</v>
      </c>
    </row>
    <row r="1121" spans="1:7" x14ac:dyDescent="0.25">
      <c r="A1121" s="3">
        <v>42503.884236111109</v>
      </c>
      <c r="B1121" s="4">
        <v>0.10716435185185186</v>
      </c>
      <c r="C1121" s="5">
        <v>1115</v>
      </c>
      <c r="D1121" s="14">
        <v>7.1404061211999998</v>
      </c>
      <c r="E1121" s="5">
        <f t="shared" si="17"/>
        <v>-0.34698294439966748</v>
      </c>
      <c r="F1121" s="5">
        <v>49.54</v>
      </c>
      <c r="G1121" s="5">
        <v>54.82</v>
      </c>
    </row>
    <row r="1122" spans="1:7" x14ac:dyDescent="0.25">
      <c r="A1122" s="3">
        <v>42503.884340277778</v>
      </c>
      <c r="B1122" s="4">
        <v>0.10725694444444445</v>
      </c>
      <c r="C1122" s="5">
        <v>1116</v>
      </c>
      <c r="D1122" s="14">
        <v>7.14040578</v>
      </c>
      <c r="E1122" s="5">
        <f t="shared" si="17"/>
        <v>-0.39476732467541908</v>
      </c>
      <c r="F1122" s="5">
        <v>49.54</v>
      </c>
      <c r="G1122" s="5">
        <v>54.82</v>
      </c>
    </row>
    <row r="1123" spans="1:7" x14ac:dyDescent="0.25">
      <c r="A1123" s="3">
        <v>42503.884432870371</v>
      </c>
      <c r="B1123" s="4">
        <v>0.10734953703703703</v>
      </c>
      <c r="C1123" s="5">
        <v>1117</v>
      </c>
      <c r="D1123" s="14">
        <v>7.1404059728</v>
      </c>
      <c r="E1123" s="5">
        <f t="shared" si="17"/>
        <v>-0.36776606875323925</v>
      </c>
      <c r="F1123" s="5">
        <v>49.55</v>
      </c>
      <c r="G1123" s="5">
        <v>54.82</v>
      </c>
    </row>
    <row r="1124" spans="1:7" x14ac:dyDescent="0.25">
      <c r="A1124" s="3">
        <v>42503.884525462963</v>
      </c>
      <c r="B1124" s="4">
        <v>0.1074537037037037</v>
      </c>
      <c r="C1124" s="5">
        <v>1118</v>
      </c>
      <c r="D1124" s="14">
        <v>7.1404058245000002</v>
      </c>
      <c r="E1124" s="5">
        <f t="shared" si="17"/>
        <v>-0.38853518830486017</v>
      </c>
      <c r="F1124" s="5">
        <v>49.55</v>
      </c>
      <c r="G1124" s="5">
        <v>54.82</v>
      </c>
    </row>
    <row r="1125" spans="1:7" x14ac:dyDescent="0.25">
      <c r="A1125" s="3">
        <v>42503.884629629632</v>
      </c>
      <c r="B1125" s="4">
        <v>0.10754629629629631</v>
      </c>
      <c r="C1125" s="5">
        <v>1119</v>
      </c>
      <c r="D1125" s="14">
        <v>7.1404064326999999</v>
      </c>
      <c r="E1125" s="5">
        <f t="shared" si="17"/>
        <v>-0.30335798993014301</v>
      </c>
      <c r="F1125" s="5">
        <v>49.54</v>
      </c>
      <c r="G1125" s="5">
        <v>54.82</v>
      </c>
    </row>
    <row r="1126" spans="1:7" x14ac:dyDescent="0.25">
      <c r="A1126" s="3">
        <v>42503.884722222225</v>
      </c>
      <c r="B1126" s="4">
        <v>0.1076388888888889</v>
      </c>
      <c r="C1126" s="5">
        <v>1120</v>
      </c>
      <c r="D1126" s="14">
        <v>7.1404062547000002</v>
      </c>
      <c r="E1126" s="5">
        <f t="shared" si="17"/>
        <v>-0.3282865352879909</v>
      </c>
      <c r="F1126" s="5">
        <v>49.54</v>
      </c>
      <c r="G1126" s="5">
        <v>54.82</v>
      </c>
    </row>
    <row r="1127" spans="1:7" x14ac:dyDescent="0.25">
      <c r="A1127" s="3">
        <v>42503.884814814817</v>
      </c>
      <c r="B1127" s="4">
        <v>0.10773148148148148</v>
      </c>
      <c r="C1127" s="5">
        <v>1121</v>
      </c>
      <c r="D1127" s="13">
        <v>7.1404064921000003</v>
      </c>
      <c r="E1127" s="5">
        <f t="shared" si="17"/>
        <v>-0.29503913819330141</v>
      </c>
      <c r="F1127" s="5">
        <v>49.53</v>
      </c>
      <c r="G1127" s="5">
        <v>54.82</v>
      </c>
    </row>
    <row r="1128" spans="1:7" x14ac:dyDescent="0.25">
      <c r="A1128" s="3">
        <v>42503.884918981479</v>
      </c>
      <c r="B1128" s="4">
        <v>0.10783564814814815</v>
      </c>
      <c r="C1128" s="5">
        <v>1122</v>
      </c>
      <c r="D1128" s="13">
        <v>7.1404064921000003</v>
      </c>
      <c r="E1128" s="5">
        <f t="shared" si="17"/>
        <v>-0.29503913819330141</v>
      </c>
      <c r="F1128" s="5">
        <v>49.56</v>
      </c>
      <c r="G1128" s="5">
        <v>54.82</v>
      </c>
    </row>
    <row r="1129" spans="1:7" x14ac:dyDescent="0.25">
      <c r="A1129" s="3">
        <v>42503.885011574072</v>
      </c>
      <c r="B1129" s="4">
        <v>0.10792824074074074</v>
      </c>
      <c r="C1129" s="5">
        <v>1123</v>
      </c>
      <c r="D1129" s="13">
        <v>7.1404065513999999</v>
      </c>
      <c r="E1129" s="5">
        <f t="shared" si="17"/>
        <v>-0.28673429138279827</v>
      </c>
      <c r="F1129" s="5">
        <v>49.54</v>
      </c>
      <c r="G1129" s="5">
        <v>54.82</v>
      </c>
    </row>
    <row r="1130" spans="1:7" x14ac:dyDescent="0.25">
      <c r="A1130" s="3">
        <v>42503.885104166664</v>
      </c>
      <c r="B1130" s="4">
        <v>0.10802083333333333</v>
      </c>
      <c r="C1130" s="5">
        <v>1124</v>
      </c>
      <c r="D1130" s="13">
        <v>7.1404064326999999</v>
      </c>
      <c r="E1130" s="5">
        <f t="shared" si="17"/>
        <v>-0.30335798993014301</v>
      </c>
      <c r="F1130" s="5">
        <v>49.57</v>
      </c>
      <c r="G1130" s="5">
        <v>54.83</v>
      </c>
    </row>
    <row r="1131" spans="1:7" x14ac:dyDescent="0.25">
      <c r="A1131" s="3">
        <v>42503.885196759256</v>
      </c>
      <c r="B1131" s="4">
        <v>0.10812500000000001</v>
      </c>
      <c r="C1131" s="5">
        <v>1125</v>
      </c>
      <c r="D1131" s="13">
        <v>7.1404065218000001</v>
      </c>
      <c r="E1131" s="5">
        <f t="shared" si="17"/>
        <v>-0.29087971238707444</v>
      </c>
      <c r="F1131" s="5">
        <v>49.54</v>
      </c>
      <c r="G1131" s="5">
        <v>54.83</v>
      </c>
    </row>
    <row r="1132" spans="1:7" x14ac:dyDescent="0.25">
      <c r="A1132" s="3">
        <v>42503.885300925926</v>
      </c>
      <c r="B1132" s="4">
        <v>0.1082175925925926</v>
      </c>
      <c r="C1132" s="5">
        <v>1126</v>
      </c>
      <c r="D1132" s="13">
        <v>7.1404065663000003</v>
      </c>
      <c r="E1132" s="5">
        <f t="shared" si="17"/>
        <v>-0.28464757601651552</v>
      </c>
      <c r="F1132" s="5">
        <v>49.53</v>
      </c>
      <c r="G1132" s="5">
        <v>54.83</v>
      </c>
    </row>
    <row r="1133" spans="1:7" x14ac:dyDescent="0.25">
      <c r="A1133" s="3">
        <v>42503.885393518518</v>
      </c>
      <c r="B1133" s="4">
        <v>0.10831018518518519</v>
      </c>
      <c r="C1133" s="5">
        <v>1127</v>
      </c>
      <c r="D1133" s="13">
        <v>7.1404062844</v>
      </c>
      <c r="E1133" s="5">
        <f t="shared" si="17"/>
        <v>-0.32412710948176393</v>
      </c>
      <c r="F1133" s="5">
        <v>49.52</v>
      </c>
      <c r="G1133" s="5">
        <v>54.83</v>
      </c>
    </row>
    <row r="1134" spans="1:7" x14ac:dyDescent="0.25">
      <c r="A1134" s="3">
        <v>42503.88548611111</v>
      </c>
      <c r="B1134" s="4">
        <v>0.10841435185185185</v>
      </c>
      <c r="C1134" s="5">
        <v>1128</v>
      </c>
      <c r="D1134" s="13">
        <v>7.1404062250000004</v>
      </c>
      <c r="E1134" s="5">
        <f t="shared" si="17"/>
        <v>-0.33244596109421787</v>
      </c>
      <c r="F1134" s="5">
        <v>49.51</v>
      </c>
      <c r="G1134" s="5">
        <v>54.83</v>
      </c>
    </row>
    <row r="1135" spans="1:7" x14ac:dyDescent="0.25">
      <c r="A1135" s="3">
        <v>42503.88559027778</v>
      </c>
      <c r="B1135" s="4">
        <v>0.10850694444444443</v>
      </c>
      <c r="C1135" s="5">
        <v>1129</v>
      </c>
      <c r="D1135" s="13">
        <v>7.1404065663000003</v>
      </c>
      <c r="E1135" s="5">
        <f t="shared" si="17"/>
        <v>-0.28464757601651552</v>
      </c>
      <c r="F1135" s="5">
        <v>49.51</v>
      </c>
      <c r="G1135" s="5">
        <v>54.83</v>
      </c>
    </row>
    <row r="1136" spans="1:7" x14ac:dyDescent="0.25">
      <c r="A1136" s="3">
        <v>42503.885682870372</v>
      </c>
      <c r="B1136" s="4">
        <v>0.10859953703703702</v>
      </c>
      <c r="C1136" s="5">
        <v>1130</v>
      </c>
      <c r="D1136" s="13">
        <v>7.1404068481999996</v>
      </c>
      <c r="E1136" s="5">
        <f t="shared" si="17"/>
        <v>-0.24516804267565484</v>
      </c>
      <c r="F1136" s="5">
        <v>49.56</v>
      </c>
      <c r="G1136" s="5">
        <v>54.82</v>
      </c>
    </row>
    <row r="1137" spans="1:7" x14ac:dyDescent="0.25">
      <c r="A1137" s="3">
        <v>42503.885775462964</v>
      </c>
      <c r="B1137" s="4">
        <v>0.10869212962962964</v>
      </c>
      <c r="C1137" s="5">
        <v>1131</v>
      </c>
      <c r="D1137" s="13">
        <v>7.1404068926999997</v>
      </c>
      <c r="E1137" s="5">
        <f t="shared" si="17"/>
        <v>-0.23893590630509595</v>
      </c>
      <c r="F1137" s="5">
        <v>49.55</v>
      </c>
      <c r="G1137" s="5">
        <v>54.83</v>
      </c>
    </row>
    <row r="1138" spans="1:7" x14ac:dyDescent="0.25">
      <c r="A1138" s="3">
        <v>42503.885879629626</v>
      </c>
      <c r="B1138" s="4">
        <v>0.10879629629629629</v>
      </c>
      <c r="C1138" s="5">
        <v>1132</v>
      </c>
      <c r="D1138" s="13">
        <v>7.1404065513999999</v>
      </c>
      <c r="E1138" s="5">
        <f t="shared" si="17"/>
        <v>-0.28673429138279827</v>
      </c>
      <c r="F1138" s="5">
        <v>49.57</v>
      </c>
      <c r="G1138" s="5">
        <v>54.82</v>
      </c>
    </row>
    <row r="1139" spans="1:7" x14ac:dyDescent="0.25">
      <c r="A1139" s="3">
        <v>42503.885972222219</v>
      </c>
      <c r="B1139" s="4">
        <v>0.10888888888888888</v>
      </c>
      <c r="C1139" s="5">
        <v>1133</v>
      </c>
      <c r="D1139" s="13">
        <v>7.1404064476000002</v>
      </c>
      <c r="E1139" s="5">
        <f t="shared" si="17"/>
        <v>-0.30127127456386033</v>
      </c>
      <c r="F1139" s="5">
        <v>49.55</v>
      </c>
      <c r="G1139" s="5">
        <v>54.83</v>
      </c>
    </row>
    <row r="1140" spans="1:7" x14ac:dyDescent="0.25">
      <c r="A1140" s="3">
        <v>42503.886064814818</v>
      </c>
      <c r="B1140" s="4">
        <v>0.10898148148148147</v>
      </c>
      <c r="C1140" s="5">
        <v>1134</v>
      </c>
      <c r="D1140" s="13">
        <v>7.1404063140999998</v>
      </c>
      <c r="E1140" s="5">
        <f t="shared" si="17"/>
        <v>-0.31996768367553691</v>
      </c>
      <c r="F1140" s="5">
        <v>49.57</v>
      </c>
      <c r="G1140" s="5">
        <v>54.83</v>
      </c>
    </row>
    <row r="1141" spans="1:7" x14ac:dyDescent="0.25">
      <c r="A1141" s="3">
        <v>42503.886157407411</v>
      </c>
      <c r="B1141" s="4">
        <v>0.10908564814814814</v>
      </c>
      <c r="C1141" s="5">
        <v>1135</v>
      </c>
      <c r="D1141" s="13">
        <v>7.1404064476000002</v>
      </c>
      <c r="E1141" s="5">
        <f t="shared" si="17"/>
        <v>-0.30127127456386033</v>
      </c>
      <c r="F1141" s="5">
        <v>49.52</v>
      </c>
      <c r="G1141" s="5">
        <v>54.83</v>
      </c>
    </row>
    <row r="1142" spans="1:7" x14ac:dyDescent="0.25">
      <c r="A1142" s="3">
        <v>42503.886261574073</v>
      </c>
      <c r="B1142" s="4">
        <v>0.10917824074074074</v>
      </c>
      <c r="C1142" s="5">
        <v>1136</v>
      </c>
      <c r="D1142" s="13">
        <v>7.1404063585999999</v>
      </c>
      <c r="E1142" s="5">
        <f t="shared" si="17"/>
        <v>-0.31373554730497805</v>
      </c>
      <c r="F1142" s="5">
        <v>49.52</v>
      </c>
      <c r="G1142" s="5">
        <v>54.83</v>
      </c>
    </row>
    <row r="1143" spans="1:7" x14ac:dyDescent="0.25">
      <c r="A1143" s="3">
        <v>42503.886354166665</v>
      </c>
      <c r="B1143" s="4">
        <v>0.10927083333333333</v>
      </c>
      <c r="C1143" s="5">
        <v>1137</v>
      </c>
      <c r="D1143" s="13">
        <v>7.1404063289000002</v>
      </c>
      <c r="E1143" s="5">
        <f t="shared" si="17"/>
        <v>-0.31789497311120501</v>
      </c>
      <c r="F1143" s="5">
        <v>49.53</v>
      </c>
      <c r="G1143" s="5">
        <v>54.82</v>
      </c>
    </row>
    <row r="1144" spans="1:7" x14ac:dyDescent="0.25">
      <c r="A1144" s="3">
        <v>42503.886446759258</v>
      </c>
      <c r="B1144" s="4">
        <v>0.109375</v>
      </c>
      <c r="C1144" s="5">
        <v>1138</v>
      </c>
      <c r="D1144" s="13">
        <v>7.1404068778000003</v>
      </c>
      <c r="E1144" s="5">
        <f t="shared" si="17"/>
        <v>-0.24102262154699106</v>
      </c>
      <c r="F1144" s="5">
        <v>49.54</v>
      </c>
      <c r="G1144" s="5">
        <v>54.83</v>
      </c>
    </row>
    <row r="1145" spans="1:7" x14ac:dyDescent="0.25">
      <c r="A1145" s="3">
        <v>42503.886550925927</v>
      </c>
      <c r="B1145" s="4">
        <v>0.10946759259259259</v>
      </c>
      <c r="C1145" s="5">
        <v>1139</v>
      </c>
      <c r="D1145" s="13">
        <v>7.1404069817</v>
      </c>
      <c r="E1145" s="5">
        <f t="shared" si="17"/>
        <v>-0.2264716335639782</v>
      </c>
      <c r="F1145" s="5">
        <v>49.54</v>
      </c>
      <c r="G1145" s="5">
        <v>54.83</v>
      </c>
    </row>
    <row r="1146" spans="1:7" x14ac:dyDescent="0.25">
      <c r="A1146" s="3">
        <v>42503.886643518519</v>
      </c>
      <c r="B1146" s="4">
        <v>0.10956018518518518</v>
      </c>
      <c r="C1146" s="5">
        <v>1140</v>
      </c>
      <c r="D1146" s="13">
        <v>7.1404069520000002</v>
      </c>
      <c r="E1146" s="5">
        <f t="shared" si="17"/>
        <v>-0.23063105937020517</v>
      </c>
      <c r="F1146" s="5">
        <v>49.53</v>
      </c>
      <c r="G1146" s="5">
        <v>54.83</v>
      </c>
    </row>
    <row r="1147" spans="1:7" x14ac:dyDescent="0.25">
      <c r="A1147" s="3">
        <v>42503.886736111112</v>
      </c>
      <c r="B1147" s="4">
        <v>0.10966435185185186</v>
      </c>
      <c r="C1147" s="5">
        <v>1141</v>
      </c>
      <c r="D1147" s="13">
        <v>7.1404069223000004</v>
      </c>
      <c r="E1147" s="5">
        <f t="shared" si="17"/>
        <v>-0.23479048517643217</v>
      </c>
      <c r="F1147" s="5">
        <v>49.55</v>
      </c>
      <c r="G1147" s="5">
        <v>54.83</v>
      </c>
    </row>
    <row r="1148" spans="1:7" x14ac:dyDescent="0.25">
      <c r="A1148" s="3">
        <v>42503.886840277781</v>
      </c>
      <c r="B1148" s="4">
        <v>0.10975694444444445</v>
      </c>
      <c r="C1148" s="5">
        <v>1142</v>
      </c>
      <c r="D1148" s="13">
        <v>7.1404070558999999</v>
      </c>
      <c r="E1148" s="5">
        <f t="shared" si="17"/>
        <v>-0.21608007138719235</v>
      </c>
      <c r="F1148" s="5">
        <v>49.54</v>
      </c>
      <c r="G1148" s="5">
        <v>54.83</v>
      </c>
    </row>
    <row r="1149" spans="1:7" x14ac:dyDescent="0.25">
      <c r="A1149" s="3">
        <v>42503.886932870373</v>
      </c>
      <c r="B1149" s="4">
        <v>0.10984953703703704</v>
      </c>
      <c r="C1149" s="5">
        <v>1143</v>
      </c>
      <c r="D1149" s="13">
        <v>7.1404070854999997</v>
      </c>
      <c r="E1149" s="5">
        <f t="shared" si="17"/>
        <v>-0.21193465038291617</v>
      </c>
      <c r="F1149" s="5">
        <v>49.53</v>
      </c>
      <c r="G1149" s="5">
        <v>54.83</v>
      </c>
    </row>
    <row r="1150" spans="1:7" x14ac:dyDescent="0.25">
      <c r="A1150" s="3">
        <v>42503.887025462966</v>
      </c>
      <c r="B1150" s="4">
        <v>0.10994212962962963</v>
      </c>
      <c r="C1150" s="5">
        <v>1144</v>
      </c>
      <c r="D1150" s="13">
        <v>7.1404065068999998</v>
      </c>
      <c r="E1150" s="5">
        <f t="shared" si="17"/>
        <v>-0.29296642775335718</v>
      </c>
      <c r="F1150" s="5">
        <v>49.55</v>
      </c>
      <c r="G1150" s="5">
        <v>54.83</v>
      </c>
    </row>
    <row r="1151" spans="1:7" x14ac:dyDescent="0.25">
      <c r="A1151" s="3">
        <v>42503.887118055558</v>
      </c>
      <c r="B1151" s="4">
        <v>0.11004629629629629</v>
      </c>
      <c r="C1151" s="5">
        <v>1145</v>
      </c>
      <c r="D1151" s="13">
        <v>7.1404066255999998</v>
      </c>
      <c r="E1151" s="5">
        <f t="shared" si="17"/>
        <v>-0.27634272920601238</v>
      </c>
      <c r="F1151" s="5">
        <v>49.53</v>
      </c>
      <c r="G1151" s="5">
        <v>54.83</v>
      </c>
    </row>
    <row r="1152" spans="1:7" x14ac:dyDescent="0.25">
      <c r="A1152" s="3">
        <v>42503.88722222222</v>
      </c>
      <c r="B1152" s="4">
        <v>0.1101388888888889</v>
      </c>
      <c r="C1152" s="5">
        <v>1146</v>
      </c>
      <c r="D1152" s="13">
        <v>7.1404066255999998</v>
      </c>
      <c r="E1152" s="5">
        <f t="shared" si="17"/>
        <v>-0.27634272920601238</v>
      </c>
      <c r="F1152" s="5">
        <v>49.53</v>
      </c>
      <c r="G1152" s="5">
        <v>54.83</v>
      </c>
    </row>
    <row r="1153" spans="1:7" x14ac:dyDescent="0.25">
      <c r="A1153" s="3">
        <v>42503.887314814812</v>
      </c>
      <c r="B1153" s="4">
        <v>0.11023148148148149</v>
      </c>
      <c r="C1153" s="5">
        <v>1147</v>
      </c>
      <c r="D1153" s="13">
        <v>7.1404064773</v>
      </c>
      <c r="E1153" s="5">
        <f t="shared" si="17"/>
        <v>-0.2971118487576333</v>
      </c>
      <c r="F1153" s="5">
        <v>49.51</v>
      </c>
      <c r="G1153" s="5">
        <v>54.83</v>
      </c>
    </row>
    <row r="1154" spans="1:7" x14ac:dyDescent="0.25">
      <c r="A1154" s="3">
        <v>42503.887407407405</v>
      </c>
      <c r="B1154" s="4">
        <v>0.11033564814814815</v>
      </c>
      <c r="C1154" s="5">
        <v>1148</v>
      </c>
      <c r="D1154" s="13">
        <v>7.1404063436999996</v>
      </c>
      <c r="E1154" s="5">
        <f t="shared" si="17"/>
        <v>-0.31582226267126079</v>
      </c>
      <c r="F1154" s="5">
        <v>49.54</v>
      </c>
      <c r="G1154" s="5">
        <v>54.83</v>
      </c>
    </row>
    <row r="1155" spans="1:7" x14ac:dyDescent="0.25">
      <c r="A1155" s="3">
        <v>42503.887511574074</v>
      </c>
      <c r="B1155" s="4">
        <v>0.11042824074074074</v>
      </c>
      <c r="C1155" s="5">
        <v>1149</v>
      </c>
      <c r="D1155" s="13">
        <v>7.1404060618000003</v>
      </c>
      <c r="E1155" s="5">
        <f t="shared" si="17"/>
        <v>-0.35530179601212147</v>
      </c>
      <c r="F1155" s="5">
        <v>49.53</v>
      </c>
      <c r="G1155" s="5">
        <v>54.83</v>
      </c>
    </row>
    <row r="1156" spans="1:7" x14ac:dyDescent="0.25">
      <c r="A1156" s="3">
        <v>42503.887604166666</v>
      </c>
      <c r="B1156" s="4">
        <v>0.11052083333333333</v>
      </c>
      <c r="C1156" s="5">
        <v>1150</v>
      </c>
      <c r="D1156" s="13">
        <v>7.1404059877000003</v>
      </c>
      <c r="E1156" s="5">
        <f t="shared" si="17"/>
        <v>-0.36567935338695651</v>
      </c>
      <c r="F1156" s="5">
        <v>49.51</v>
      </c>
      <c r="G1156" s="5">
        <v>54.83</v>
      </c>
    </row>
    <row r="1157" spans="1:7" x14ac:dyDescent="0.25">
      <c r="A1157" s="3">
        <v>42503.887696759259</v>
      </c>
      <c r="B1157" s="4">
        <v>0.11062499999999999</v>
      </c>
      <c r="C1157" s="5">
        <v>1151</v>
      </c>
      <c r="D1157" s="13">
        <v>7.1404059728</v>
      </c>
      <c r="E1157" s="5">
        <f t="shared" si="17"/>
        <v>-0.36776606875323925</v>
      </c>
      <c r="F1157" s="5">
        <v>49.51</v>
      </c>
      <c r="G1157" s="5">
        <v>54.83</v>
      </c>
    </row>
    <row r="1158" spans="1:7" x14ac:dyDescent="0.25">
      <c r="A1158" s="3">
        <v>42503.887800925928</v>
      </c>
      <c r="B1158" s="4">
        <v>0.11071759259259258</v>
      </c>
      <c r="C1158" s="5">
        <v>1152</v>
      </c>
      <c r="D1158" s="13">
        <v>7.1404060618000003</v>
      </c>
      <c r="E1158" s="5">
        <f t="shared" si="17"/>
        <v>-0.35530179601212147</v>
      </c>
      <c r="F1158" s="5">
        <v>49.5</v>
      </c>
      <c r="G1158" s="5">
        <v>54.83</v>
      </c>
    </row>
    <row r="1159" spans="1:7" x14ac:dyDescent="0.25">
      <c r="A1159" s="3">
        <v>42503.88789351852</v>
      </c>
      <c r="B1159" s="4">
        <v>0.11081018518518519</v>
      </c>
      <c r="C1159" s="5">
        <v>1153</v>
      </c>
      <c r="D1159" s="13">
        <v>7.1404059728</v>
      </c>
      <c r="E1159" s="5">
        <f t="shared" ref="E1159:E1209" si="18">(D1159-D$6)/D$6*1000000</f>
        <v>-0.36776606875323925</v>
      </c>
      <c r="F1159" s="5">
        <v>49.52</v>
      </c>
      <c r="G1159" s="5">
        <v>54.83</v>
      </c>
    </row>
    <row r="1160" spans="1:7" x14ac:dyDescent="0.25">
      <c r="A1160" s="3">
        <v>42503.887986111113</v>
      </c>
      <c r="B1160" s="4">
        <v>0.11090277777777778</v>
      </c>
      <c r="C1160" s="5">
        <v>1154</v>
      </c>
      <c r="D1160" s="13">
        <v>7.1404061508999996</v>
      </c>
      <c r="E1160" s="5">
        <f t="shared" si="18"/>
        <v>-0.34282351859344057</v>
      </c>
      <c r="F1160" s="5">
        <v>49.53</v>
      </c>
      <c r="G1160" s="5">
        <v>54.83</v>
      </c>
    </row>
    <row r="1161" spans="1:7" x14ac:dyDescent="0.25">
      <c r="A1161" s="3">
        <v>42503.888078703705</v>
      </c>
      <c r="B1161" s="4">
        <v>0.11100694444444444</v>
      </c>
      <c r="C1161" s="5">
        <v>1155</v>
      </c>
      <c r="D1161" s="13">
        <v>7.1404061657</v>
      </c>
      <c r="E1161" s="5">
        <f t="shared" si="18"/>
        <v>-0.34075080802910868</v>
      </c>
      <c r="F1161" s="5">
        <v>49.52</v>
      </c>
      <c r="G1161" s="5">
        <v>54.83</v>
      </c>
    </row>
    <row r="1162" spans="1:7" x14ac:dyDescent="0.25">
      <c r="A1162" s="3">
        <v>42503.888182870367</v>
      </c>
      <c r="B1162" s="4">
        <v>0.11109953703703705</v>
      </c>
      <c r="C1162" s="5">
        <v>1156</v>
      </c>
      <c r="D1162" s="13">
        <v>7.1404061360000002</v>
      </c>
      <c r="E1162" s="5">
        <f t="shared" si="18"/>
        <v>-0.34491023383533559</v>
      </c>
      <c r="F1162" s="5">
        <v>49.53</v>
      </c>
      <c r="G1162" s="5">
        <v>54.84</v>
      </c>
    </row>
    <row r="1163" spans="1:7" x14ac:dyDescent="0.25">
      <c r="A1163" s="3">
        <v>42503.888275462959</v>
      </c>
      <c r="B1163" s="4">
        <v>0.11119212962962964</v>
      </c>
      <c r="C1163" s="5">
        <v>1157</v>
      </c>
      <c r="D1163" s="13">
        <v>7.1404059579999997</v>
      </c>
      <c r="E1163" s="5">
        <f t="shared" si="18"/>
        <v>-0.36983877931757114</v>
      </c>
      <c r="F1163" s="5">
        <v>49.54</v>
      </c>
      <c r="G1163" s="5">
        <v>54.83</v>
      </c>
    </row>
    <row r="1164" spans="1:7" x14ac:dyDescent="0.25">
      <c r="A1164" s="3">
        <v>42503.888368055559</v>
      </c>
      <c r="B1164" s="4">
        <v>0.1112962962962963</v>
      </c>
      <c r="C1164" s="5">
        <v>1158</v>
      </c>
      <c r="D1164" s="13">
        <v>7.1404061064000004</v>
      </c>
      <c r="E1164" s="5">
        <f t="shared" si="18"/>
        <v>-0.34905565483961182</v>
      </c>
      <c r="F1164" s="5">
        <v>49.55</v>
      </c>
      <c r="G1164" s="5">
        <v>54.83</v>
      </c>
    </row>
    <row r="1165" spans="1:7" x14ac:dyDescent="0.25">
      <c r="A1165" s="3">
        <v>42503.888472222221</v>
      </c>
      <c r="B1165" s="4">
        <v>0.11138888888888888</v>
      </c>
      <c r="C1165" s="5">
        <v>1159</v>
      </c>
      <c r="D1165" s="13">
        <v>7.1404065365999996</v>
      </c>
      <c r="E1165" s="5">
        <f t="shared" si="18"/>
        <v>-0.28880700194713016</v>
      </c>
      <c r="F1165" s="5">
        <v>49.54</v>
      </c>
      <c r="G1165" s="5">
        <v>54.83</v>
      </c>
    </row>
    <row r="1166" spans="1:7" x14ac:dyDescent="0.25">
      <c r="A1166" s="3">
        <v>42503.888564814813</v>
      </c>
      <c r="B1166" s="4">
        <v>0.11148148148148147</v>
      </c>
      <c r="C1166" s="5">
        <v>1160</v>
      </c>
      <c r="D1166" s="13">
        <v>7.1404065218000001</v>
      </c>
      <c r="E1166" s="5">
        <f t="shared" si="18"/>
        <v>-0.29087971238707444</v>
      </c>
      <c r="F1166" s="5">
        <v>49.56</v>
      </c>
      <c r="G1166" s="5">
        <v>54.83</v>
      </c>
    </row>
    <row r="1167" spans="1:7" x14ac:dyDescent="0.25">
      <c r="A1167" s="3">
        <v>42503.888657407406</v>
      </c>
      <c r="B1167" s="4">
        <v>0.11158564814814814</v>
      </c>
      <c r="C1167" s="5">
        <v>1161</v>
      </c>
      <c r="D1167" s="13">
        <v>7.1404063140999998</v>
      </c>
      <c r="E1167" s="5">
        <f t="shared" si="18"/>
        <v>-0.31996768367553691</v>
      </c>
      <c r="F1167" s="5">
        <v>49.58</v>
      </c>
      <c r="G1167" s="5">
        <v>54.84</v>
      </c>
    </row>
    <row r="1168" spans="1:7" x14ac:dyDescent="0.25">
      <c r="A1168" s="3">
        <v>42503.888761574075</v>
      </c>
      <c r="B1168" s="4">
        <v>0.11167824074074074</v>
      </c>
      <c r="C1168" s="5">
        <v>1162</v>
      </c>
      <c r="D1168" s="13">
        <v>7.1404062694999997</v>
      </c>
      <c r="E1168" s="5">
        <f t="shared" si="18"/>
        <v>-0.32621382484804662</v>
      </c>
      <c r="F1168" s="5">
        <v>49.58</v>
      </c>
      <c r="G1168" s="5">
        <v>54.84</v>
      </c>
    </row>
    <row r="1169" spans="1:7" x14ac:dyDescent="0.25">
      <c r="A1169" s="3">
        <v>42503.888854166667</v>
      </c>
      <c r="B1169" s="4">
        <v>0.11177083333333333</v>
      </c>
      <c r="C1169" s="5">
        <v>1163</v>
      </c>
      <c r="D1169" s="13">
        <v>7.1404059579999997</v>
      </c>
      <c r="E1169" s="5">
        <f t="shared" si="18"/>
        <v>-0.36983877931757114</v>
      </c>
      <c r="F1169" s="5">
        <v>49.58</v>
      </c>
      <c r="G1169" s="5">
        <v>54.84</v>
      </c>
    </row>
    <row r="1170" spans="1:7" x14ac:dyDescent="0.25">
      <c r="A1170" s="3">
        <v>42503.88894675926</v>
      </c>
      <c r="B1170" s="4">
        <v>0.111875</v>
      </c>
      <c r="C1170" s="5">
        <v>1164</v>
      </c>
      <c r="D1170" s="13">
        <v>7.1404062102000001</v>
      </c>
      <c r="E1170" s="5">
        <f t="shared" si="18"/>
        <v>-0.33451867165854982</v>
      </c>
      <c r="F1170" s="5">
        <v>49.54</v>
      </c>
      <c r="G1170" s="5">
        <v>54.84</v>
      </c>
    </row>
    <row r="1171" spans="1:7" x14ac:dyDescent="0.25">
      <c r="A1171" s="3">
        <v>42503.889039351852</v>
      </c>
      <c r="B1171" s="4">
        <v>0.11196759259259259</v>
      </c>
      <c r="C1171" s="5">
        <v>1165</v>
      </c>
      <c r="D1171" s="13">
        <v>7.1404059282999999</v>
      </c>
      <c r="E1171" s="5">
        <f t="shared" si="18"/>
        <v>-0.37399820512379817</v>
      </c>
      <c r="F1171" s="5">
        <v>49.54</v>
      </c>
      <c r="G1171" s="5">
        <v>54.84</v>
      </c>
    </row>
    <row r="1172" spans="1:7" x14ac:dyDescent="0.25">
      <c r="A1172" s="3">
        <v>42503.889143518521</v>
      </c>
      <c r="B1172" s="4">
        <v>0.11206018518518518</v>
      </c>
      <c r="C1172" s="5">
        <v>1166</v>
      </c>
      <c r="D1172" s="13">
        <v>7.1404062547000002</v>
      </c>
      <c r="E1172" s="5">
        <f t="shared" si="18"/>
        <v>-0.3282865352879909</v>
      </c>
      <c r="F1172" s="5">
        <v>49.56</v>
      </c>
      <c r="G1172" s="5">
        <v>54.84</v>
      </c>
    </row>
    <row r="1173" spans="1:7" x14ac:dyDescent="0.25">
      <c r="A1173" s="3">
        <v>42503.889236111114</v>
      </c>
      <c r="B1173" s="4">
        <v>0.11215277777777777</v>
      </c>
      <c r="C1173" s="5">
        <v>1167</v>
      </c>
      <c r="D1173" s="13">
        <v>7.1404062250000004</v>
      </c>
      <c r="E1173" s="5">
        <f t="shared" si="18"/>
        <v>-0.33244596109421787</v>
      </c>
      <c r="F1173" s="5">
        <v>49.54</v>
      </c>
      <c r="G1173" s="5">
        <v>54.83</v>
      </c>
    </row>
    <row r="1174" spans="1:7" x14ac:dyDescent="0.25">
      <c r="A1174" s="3">
        <v>42503.889328703706</v>
      </c>
      <c r="B1174" s="4">
        <v>0.11225694444444445</v>
      </c>
      <c r="C1174" s="5">
        <v>1168</v>
      </c>
      <c r="D1174" s="13">
        <v>7.1404063140999998</v>
      </c>
      <c r="E1174" s="5">
        <f t="shared" si="18"/>
        <v>-0.31996768367553691</v>
      </c>
      <c r="F1174" s="5">
        <v>49.53</v>
      </c>
      <c r="G1174" s="5">
        <v>54.83</v>
      </c>
    </row>
    <row r="1175" spans="1:7" x14ac:dyDescent="0.25">
      <c r="A1175" s="3">
        <v>42503.889432870368</v>
      </c>
      <c r="B1175" s="4">
        <v>0.11234953703703704</v>
      </c>
      <c r="C1175" s="5">
        <v>1169</v>
      </c>
      <c r="D1175" s="13">
        <v>7.1404064031000001</v>
      </c>
      <c r="E1175" s="5">
        <f t="shared" si="18"/>
        <v>-0.30750341093441919</v>
      </c>
      <c r="F1175" s="5">
        <v>49.55</v>
      </c>
      <c r="G1175" s="5">
        <v>54.84</v>
      </c>
    </row>
    <row r="1176" spans="1:7" x14ac:dyDescent="0.25">
      <c r="A1176" s="3">
        <v>42503.889525462961</v>
      </c>
      <c r="B1176" s="4">
        <v>0.11244212962962963</v>
      </c>
      <c r="C1176" s="5">
        <v>1170</v>
      </c>
      <c r="D1176" s="13">
        <v>7.1404060469999999</v>
      </c>
      <c r="E1176" s="5">
        <f t="shared" si="18"/>
        <v>-0.35737450657645337</v>
      </c>
      <c r="F1176" s="5">
        <v>49.54</v>
      </c>
      <c r="G1176" s="5">
        <v>54.84</v>
      </c>
    </row>
    <row r="1177" spans="1:7" x14ac:dyDescent="0.25">
      <c r="A1177" s="3">
        <v>42503.889618055553</v>
      </c>
      <c r="B1177" s="4">
        <v>0.1125462962962963</v>
      </c>
      <c r="C1177" s="5">
        <v>1171</v>
      </c>
      <c r="D1177" s="13">
        <v>7.1404058986000001</v>
      </c>
      <c r="E1177" s="5">
        <f t="shared" si="18"/>
        <v>-0.37815763093002508</v>
      </c>
      <c r="F1177" s="5">
        <v>49.57</v>
      </c>
      <c r="G1177" s="5">
        <v>54.84</v>
      </c>
    </row>
    <row r="1178" spans="1:7" x14ac:dyDescent="0.25">
      <c r="A1178" s="3">
        <v>42503.889722222222</v>
      </c>
      <c r="B1178" s="4">
        <v>0.11263888888888889</v>
      </c>
      <c r="C1178" s="5">
        <v>1172</v>
      </c>
      <c r="D1178" s="13">
        <v>7.1404058392999996</v>
      </c>
      <c r="E1178" s="5">
        <f t="shared" si="18"/>
        <v>-0.38646247786491589</v>
      </c>
      <c r="F1178" s="5">
        <v>49.53</v>
      </c>
      <c r="G1178" s="5">
        <v>54.84</v>
      </c>
    </row>
    <row r="1179" spans="1:7" x14ac:dyDescent="0.25">
      <c r="A1179" s="3">
        <v>42503.889814814815</v>
      </c>
      <c r="B1179" s="4">
        <v>0.11273148148148149</v>
      </c>
      <c r="C1179" s="5">
        <v>1173</v>
      </c>
      <c r="D1179" s="13">
        <v>7.1404059282999999</v>
      </c>
      <c r="E1179" s="5">
        <f t="shared" si="18"/>
        <v>-0.37399820512379817</v>
      </c>
      <c r="F1179" s="5">
        <v>49.54</v>
      </c>
      <c r="G1179" s="5">
        <v>54.84</v>
      </c>
    </row>
    <row r="1180" spans="1:7" x14ac:dyDescent="0.25">
      <c r="A1180" s="3">
        <v>42503.889907407407</v>
      </c>
      <c r="B1180" s="4">
        <v>0.11283564814814816</v>
      </c>
      <c r="C1180" s="5">
        <v>1174</v>
      </c>
      <c r="D1180" s="13">
        <v>7.1404056761000003</v>
      </c>
      <c r="E1180" s="5">
        <f t="shared" si="18"/>
        <v>-0.40931831265843188</v>
      </c>
      <c r="F1180" s="5">
        <v>49.51</v>
      </c>
      <c r="G1180" s="5">
        <v>54.84</v>
      </c>
    </row>
    <row r="1181" spans="1:7" x14ac:dyDescent="0.25">
      <c r="A1181" s="3">
        <v>42503.890011574076</v>
      </c>
      <c r="B1181" s="4">
        <v>0.11292824074074075</v>
      </c>
      <c r="C1181" s="5">
        <v>1175</v>
      </c>
      <c r="D1181" s="13">
        <v>7.1404059579999997</v>
      </c>
      <c r="E1181" s="5">
        <f t="shared" si="18"/>
        <v>-0.36983877931757114</v>
      </c>
      <c r="F1181" s="5">
        <v>49.51</v>
      </c>
      <c r="G1181" s="5">
        <v>54.84</v>
      </c>
    </row>
    <row r="1182" spans="1:7" x14ac:dyDescent="0.25">
      <c r="A1182" s="3">
        <v>42503.890104166669</v>
      </c>
      <c r="B1182" s="4">
        <v>0.11302083333333333</v>
      </c>
      <c r="C1182" s="5">
        <v>1176</v>
      </c>
      <c r="D1182" s="13">
        <v>7.1404062694999997</v>
      </c>
      <c r="E1182" s="5">
        <f t="shared" si="18"/>
        <v>-0.32621382484804662</v>
      </c>
      <c r="F1182" s="5">
        <v>49.54</v>
      </c>
      <c r="G1182" s="5">
        <v>54.84</v>
      </c>
    </row>
    <row r="1183" spans="1:7" x14ac:dyDescent="0.25">
      <c r="A1183" s="3">
        <v>42503.890196759261</v>
      </c>
      <c r="B1183" s="4">
        <v>0.11311342592592592</v>
      </c>
      <c r="C1183" s="5">
        <v>1177</v>
      </c>
      <c r="D1183" s="13">
        <v>7.1404065365999996</v>
      </c>
      <c r="E1183" s="5">
        <f t="shared" si="18"/>
        <v>-0.28880700194713016</v>
      </c>
      <c r="F1183" s="5">
        <v>49.52</v>
      </c>
      <c r="G1183" s="5">
        <v>54.84</v>
      </c>
    </row>
    <row r="1184" spans="1:7" x14ac:dyDescent="0.25">
      <c r="A1184" s="3">
        <v>42503.890289351853</v>
      </c>
      <c r="B1184" s="4">
        <v>0.11321759259259261</v>
      </c>
      <c r="C1184" s="5">
        <v>1178</v>
      </c>
      <c r="D1184" s="13">
        <v>7.1404067295000004</v>
      </c>
      <c r="E1184" s="5">
        <f t="shared" si="18"/>
        <v>-0.26179174109861197</v>
      </c>
      <c r="F1184" s="5">
        <v>49.54</v>
      </c>
      <c r="G1184" s="5">
        <v>54.84</v>
      </c>
    </row>
    <row r="1185" spans="1:7" x14ac:dyDescent="0.25">
      <c r="A1185" s="3">
        <v>42503.890393518515</v>
      </c>
      <c r="B1185" s="4">
        <v>0.11331018518518519</v>
      </c>
      <c r="C1185" s="5">
        <v>1179</v>
      </c>
      <c r="D1185" s="13">
        <v>7.1404069075000001</v>
      </c>
      <c r="E1185" s="5">
        <f t="shared" si="18"/>
        <v>-0.23686319574076406</v>
      </c>
      <c r="F1185" s="5">
        <v>49.57</v>
      </c>
      <c r="G1185" s="5">
        <v>54.84</v>
      </c>
    </row>
    <row r="1186" spans="1:7" x14ac:dyDescent="0.25">
      <c r="A1186" s="3">
        <v>42503.890486111108</v>
      </c>
      <c r="B1186" s="4">
        <v>0.11340277777777778</v>
      </c>
      <c r="C1186" s="5">
        <v>1180</v>
      </c>
      <c r="D1186" s="13">
        <v>7.1404069965000003</v>
      </c>
      <c r="E1186" s="5">
        <f t="shared" si="18"/>
        <v>-0.22439892299964628</v>
      </c>
      <c r="F1186" s="5">
        <v>49.52</v>
      </c>
      <c r="G1186" s="5">
        <v>54.84</v>
      </c>
    </row>
    <row r="1187" spans="1:7" x14ac:dyDescent="0.25">
      <c r="A1187" s="3">
        <v>42503.8905787037</v>
      </c>
      <c r="B1187" s="4">
        <v>0.11350694444444444</v>
      </c>
      <c r="C1187" s="5">
        <v>1181</v>
      </c>
      <c r="D1187" s="13">
        <v>7.1404066404000002</v>
      </c>
      <c r="E1187" s="5">
        <f t="shared" si="18"/>
        <v>-0.27427001864168049</v>
      </c>
      <c r="F1187" s="5">
        <v>49.53</v>
      </c>
      <c r="G1187" s="5">
        <v>54.84</v>
      </c>
    </row>
    <row r="1188" spans="1:7" x14ac:dyDescent="0.25">
      <c r="A1188" s="3">
        <v>42503.890682870369</v>
      </c>
      <c r="B1188" s="4">
        <v>0.11359953703703703</v>
      </c>
      <c r="C1188" s="5">
        <v>1182</v>
      </c>
      <c r="D1188" s="13">
        <v>7.1404065663000003</v>
      </c>
      <c r="E1188" s="5">
        <f t="shared" si="18"/>
        <v>-0.28464757601651552</v>
      </c>
      <c r="F1188" s="5">
        <v>49.55</v>
      </c>
      <c r="G1188" s="5">
        <v>54.84</v>
      </c>
    </row>
    <row r="1189" spans="1:7" x14ac:dyDescent="0.25">
      <c r="A1189" s="3">
        <v>42503.890775462962</v>
      </c>
      <c r="B1189" s="4">
        <v>0.11369212962962964</v>
      </c>
      <c r="C1189" s="5">
        <v>1183</v>
      </c>
      <c r="D1189" s="13">
        <v>7.1404064326999999</v>
      </c>
      <c r="E1189" s="5">
        <f t="shared" si="18"/>
        <v>-0.30335798993014301</v>
      </c>
      <c r="F1189" s="5">
        <v>49.57</v>
      </c>
      <c r="G1189" s="5">
        <v>54.84</v>
      </c>
    </row>
    <row r="1190" spans="1:7" x14ac:dyDescent="0.25">
      <c r="A1190" s="3">
        <v>42503.890868055554</v>
      </c>
      <c r="B1190" s="4">
        <v>0.1137962962962963</v>
      </c>
      <c r="C1190" s="5">
        <v>1184</v>
      </c>
      <c r="D1190" s="13">
        <v>7.1404061064000004</v>
      </c>
      <c r="E1190" s="5">
        <f t="shared" si="18"/>
        <v>-0.34905565483961182</v>
      </c>
      <c r="F1190" s="5">
        <v>49.57</v>
      </c>
      <c r="G1190" s="5">
        <v>54.84</v>
      </c>
    </row>
    <row r="1191" spans="1:7" x14ac:dyDescent="0.25">
      <c r="A1191" s="3">
        <v>42503.890972222223</v>
      </c>
      <c r="B1191" s="4">
        <v>0.11388888888888889</v>
      </c>
      <c r="C1191" s="5">
        <v>1185</v>
      </c>
      <c r="D1191" s="13">
        <v>7.1404064773</v>
      </c>
      <c r="E1191" s="5">
        <f t="shared" si="18"/>
        <v>-0.2971118487576333</v>
      </c>
      <c r="F1191" s="5">
        <v>49.52</v>
      </c>
      <c r="G1191" s="5">
        <v>54.84</v>
      </c>
    </row>
    <row r="1192" spans="1:7" x14ac:dyDescent="0.25">
      <c r="A1192" s="3">
        <v>42503.891064814816</v>
      </c>
      <c r="B1192" s="4">
        <v>0.11398148148148148</v>
      </c>
      <c r="C1192" s="5">
        <v>1186</v>
      </c>
      <c r="D1192" s="13">
        <v>7.1404066404000002</v>
      </c>
      <c r="E1192" s="5">
        <f t="shared" si="18"/>
        <v>-0.27427001864168049</v>
      </c>
      <c r="F1192" s="5">
        <v>49.54</v>
      </c>
      <c r="G1192" s="5">
        <v>54.84</v>
      </c>
    </row>
    <row r="1193" spans="1:7" x14ac:dyDescent="0.25">
      <c r="A1193" s="3">
        <v>42503.891157407408</v>
      </c>
      <c r="B1193" s="4">
        <v>0.11408564814814814</v>
      </c>
      <c r="C1193" s="5">
        <v>1187</v>
      </c>
      <c r="D1193" s="13">
        <v>7.1404069223000004</v>
      </c>
      <c r="E1193" s="5">
        <f t="shared" si="18"/>
        <v>-0.23479048517643217</v>
      </c>
      <c r="F1193" s="5">
        <v>49.55</v>
      </c>
      <c r="G1193" s="5">
        <v>54.84</v>
      </c>
    </row>
    <row r="1194" spans="1:7" x14ac:dyDescent="0.25">
      <c r="A1194" s="3">
        <v>42503.891250000001</v>
      </c>
      <c r="B1194" s="4">
        <v>0.11417824074074073</v>
      </c>
      <c r="C1194" s="5">
        <v>1188</v>
      </c>
      <c r="D1194" s="13">
        <v>7.1404069371999999</v>
      </c>
      <c r="E1194" s="5">
        <f t="shared" si="18"/>
        <v>-0.23270376993453709</v>
      </c>
      <c r="F1194" s="5">
        <v>49.57</v>
      </c>
      <c r="G1194" s="5">
        <v>54.84</v>
      </c>
    </row>
    <row r="1195" spans="1:7" x14ac:dyDescent="0.25">
      <c r="A1195" s="3">
        <v>42503.89135416667</v>
      </c>
      <c r="B1195" s="4">
        <v>0.11427083333333332</v>
      </c>
      <c r="C1195" s="5">
        <v>1189</v>
      </c>
      <c r="D1195" s="13">
        <v>7.1404065959</v>
      </c>
      <c r="E1195" s="5">
        <f t="shared" si="18"/>
        <v>-0.28050215501223941</v>
      </c>
      <c r="F1195" s="5">
        <v>49.57</v>
      </c>
      <c r="G1195" s="5">
        <v>54.84</v>
      </c>
    </row>
    <row r="1196" spans="1:7" x14ac:dyDescent="0.25">
      <c r="A1196" s="3">
        <v>42503.891446759262</v>
      </c>
      <c r="B1196" s="4">
        <v>0.11436342592592592</v>
      </c>
      <c r="C1196" s="5">
        <v>1190</v>
      </c>
      <c r="D1196" s="13">
        <v>7.1404068036000004</v>
      </c>
      <c r="E1196" s="5">
        <f t="shared" si="18"/>
        <v>-0.25141418372377694</v>
      </c>
      <c r="F1196" s="5">
        <v>49.55</v>
      </c>
      <c r="G1196" s="5">
        <v>54.84</v>
      </c>
    </row>
    <row r="1197" spans="1:7" x14ac:dyDescent="0.25">
      <c r="A1197" s="3">
        <v>42503.891539351855</v>
      </c>
      <c r="B1197" s="4">
        <v>0.11446759259259259</v>
      </c>
      <c r="C1197" s="5">
        <v>1191</v>
      </c>
      <c r="D1197" s="13">
        <v>7.1404066850000003</v>
      </c>
      <c r="E1197" s="5">
        <f t="shared" si="18"/>
        <v>-0.26802387746917083</v>
      </c>
      <c r="F1197" s="5">
        <v>49.56</v>
      </c>
      <c r="G1197" s="5">
        <v>54.84</v>
      </c>
    </row>
    <row r="1198" spans="1:7" x14ac:dyDescent="0.25">
      <c r="A1198" s="3">
        <v>42503.891643518517</v>
      </c>
      <c r="B1198" s="4">
        <v>0.11456018518518518</v>
      </c>
      <c r="C1198" s="5">
        <v>1192</v>
      </c>
      <c r="D1198" s="13">
        <v>7.1404071299999998</v>
      </c>
      <c r="E1198" s="5">
        <f t="shared" si="18"/>
        <v>-0.20570251401235728</v>
      </c>
      <c r="F1198" s="5">
        <v>49.58</v>
      </c>
      <c r="G1198" s="5">
        <v>54.84</v>
      </c>
    </row>
    <row r="1199" spans="1:7" x14ac:dyDescent="0.25">
      <c r="A1199" s="3">
        <v>42503.891736111109</v>
      </c>
      <c r="B1199" s="4">
        <v>0.11465277777777778</v>
      </c>
      <c r="C1199" s="5">
        <v>1193</v>
      </c>
      <c r="D1199" s="13">
        <v>7.1404066552999996</v>
      </c>
      <c r="E1199" s="5">
        <f t="shared" si="18"/>
        <v>-0.27218330339978541</v>
      </c>
      <c r="F1199" s="5">
        <v>49.6</v>
      </c>
      <c r="G1199" s="5">
        <v>54.84</v>
      </c>
    </row>
    <row r="1200" spans="1:7" x14ac:dyDescent="0.25">
      <c r="A1200" s="3">
        <v>42503.891828703701</v>
      </c>
      <c r="B1200" s="4">
        <v>0.11475694444444444</v>
      </c>
      <c r="C1200" s="5">
        <v>1194</v>
      </c>
      <c r="D1200" s="13">
        <v>7.1404064326999999</v>
      </c>
      <c r="E1200" s="5">
        <f t="shared" si="18"/>
        <v>-0.30335798993014301</v>
      </c>
      <c r="F1200" s="5">
        <v>49.61</v>
      </c>
      <c r="G1200" s="5">
        <v>54.84</v>
      </c>
    </row>
    <row r="1201" spans="1:7" x14ac:dyDescent="0.25">
      <c r="A1201" s="3">
        <v>42503.891932870371</v>
      </c>
      <c r="B1201" s="4">
        <v>0.11484953703703704</v>
      </c>
      <c r="C1201" s="5">
        <v>1195</v>
      </c>
      <c r="D1201" s="13">
        <v>7.1404064921000003</v>
      </c>
      <c r="E1201" s="5">
        <f t="shared" si="18"/>
        <v>-0.29503913819330141</v>
      </c>
      <c r="F1201" s="5">
        <v>49.61</v>
      </c>
      <c r="G1201" s="5">
        <v>54.84</v>
      </c>
    </row>
    <row r="1202" spans="1:7" x14ac:dyDescent="0.25">
      <c r="A1202" s="3">
        <v>42503.892025462963</v>
      </c>
      <c r="B1202" s="4">
        <v>0.11494212962962963</v>
      </c>
      <c r="C1202" s="5">
        <v>1196</v>
      </c>
      <c r="D1202" s="13">
        <v>7.1404068036000004</v>
      </c>
      <c r="E1202" s="5">
        <f t="shared" si="18"/>
        <v>-0.25141418372377694</v>
      </c>
      <c r="F1202" s="5">
        <v>49.6</v>
      </c>
      <c r="G1202" s="5">
        <v>54.84</v>
      </c>
    </row>
    <row r="1203" spans="1:7" x14ac:dyDescent="0.25">
      <c r="A1203" s="3">
        <v>42503.892118055555</v>
      </c>
      <c r="B1203" s="4">
        <v>0.1150462962962963</v>
      </c>
      <c r="C1203" s="5">
        <v>1197</v>
      </c>
      <c r="D1203" s="13">
        <v>7.1404068333000001</v>
      </c>
      <c r="E1203" s="5">
        <f t="shared" si="18"/>
        <v>-0.24725475791754992</v>
      </c>
      <c r="F1203" s="5">
        <v>49.58</v>
      </c>
      <c r="G1203" s="5">
        <v>54.85</v>
      </c>
    </row>
    <row r="1204" spans="1:7" x14ac:dyDescent="0.25">
      <c r="A1204" s="3">
        <v>42503.892210648148</v>
      </c>
      <c r="B1204" s="4">
        <v>0.11513888888888889</v>
      </c>
      <c r="C1204" s="5">
        <v>1198</v>
      </c>
      <c r="D1204" s="13">
        <v>7.1404071449000002</v>
      </c>
      <c r="E1204" s="5">
        <f t="shared" si="18"/>
        <v>-0.2036157986460746</v>
      </c>
      <c r="F1204" s="5">
        <v>49.56</v>
      </c>
      <c r="G1204" s="5">
        <v>54.85</v>
      </c>
    </row>
    <row r="1205" spans="1:7" x14ac:dyDescent="0.25">
      <c r="A1205" s="3">
        <v>42503.892314814817</v>
      </c>
      <c r="B1205" s="4">
        <v>0.11523148148148148</v>
      </c>
      <c r="C1205" s="5">
        <v>1199</v>
      </c>
      <c r="D1205" s="13">
        <v>7.1404074268000004</v>
      </c>
      <c r="E1205" s="5">
        <f t="shared" si="18"/>
        <v>-0.16413626518082622</v>
      </c>
      <c r="F1205" s="5">
        <v>49.57</v>
      </c>
      <c r="G1205" s="5">
        <v>54.85</v>
      </c>
    </row>
    <row r="1206" spans="1:7" x14ac:dyDescent="0.25">
      <c r="A1206" s="3">
        <v>42503.892407407409</v>
      </c>
      <c r="B1206" s="4">
        <v>0.11532407407407408</v>
      </c>
      <c r="C1206" s="5">
        <v>1200</v>
      </c>
      <c r="D1206" s="13">
        <v>7.1404073228999998</v>
      </c>
      <c r="E1206" s="5">
        <f t="shared" si="18"/>
        <v>-0.17868725328822668</v>
      </c>
      <c r="F1206" s="5">
        <v>49.58</v>
      </c>
      <c r="G1206" s="5">
        <v>54.85</v>
      </c>
    </row>
    <row r="1207" spans="1:7" x14ac:dyDescent="0.25">
      <c r="A1207" s="3">
        <v>42503.892500000002</v>
      </c>
      <c r="B1207" s="4">
        <v>0.11542824074074075</v>
      </c>
      <c r="C1207" s="5">
        <v>1201</v>
      </c>
      <c r="D1207" s="13">
        <v>7.1404067739999997</v>
      </c>
      <c r="E1207" s="5">
        <f t="shared" si="18"/>
        <v>-0.25555960485244072</v>
      </c>
      <c r="F1207" s="5">
        <v>49.56</v>
      </c>
      <c r="G1207" s="5">
        <v>54.85</v>
      </c>
    </row>
    <row r="1208" spans="1:7" x14ac:dyDescent="0.25">
      <c r="A1208" s="3">
        <v>42503.892604166664</v>
      </c>
      <c r="B1208" s="4">
        <v>0.11552083333333334</v>
      </c>
      <c r="C1208" s="5">
        <v>1202</v>
      </c>
      <c r="D1208" s="13">
        <v>7.1404071894000003</v>
      </c>
      <c r="E1208" s="5">
        <f t="shared" si="18"/>
        <v>-0.19738366227551571</v>
      </c>
      <c r="F1208" s="5">
        <v>49.58</v>
      </c>
      <c r="G1208" s="5">
        <v>54.85</v>
      </c>
    </row>
    <row r="1209" spans="1:7" x14ac:dyDescent="0.25">
      <c r="A1209" s="3">
        <v>42503.892696759256</v>
      </c>
      <c r="B1209" s="4">
        <v>0.11561342592592593</v>
      </c>
      <c r="C1209" s="5">
        <v>1203</v>
      </c>
      <c r="D1209" s="13">
        <v>7.1404067888</v>
      </c>
      <c r="E1209" s="5">
        <f t="shared" si="18"/>
        <v>-0.25348689428810883</v>
      </c>
      <c r="F1209" s="5">
        <v>49.51</v>
      </c>
      <c r="G1209" s="5">
        <v>54.85</v>
      </c>
    </row>
    <row r="1210" spans="1:7" x14ac:dyDescent="0.25">
      <c r="A1210" s="3"/>
      <c r="B1210" s="4"/>
      <c r="D1210" s="13"/>
    </row>
    <row r="1211" spans="1:7" x14ac:dyDescent="0.25">
      <c r="A1211" s="3"/>
      <c r="B1211" s="4"/>
      <c r="D1211" s="13"/>
    </row>
    <row r="1212" spans="1:7" x14ac:dyDescent="0.25">
      <c r="A1212" s="3"/>
      <c r="B1212" s="4"/>
      <c r="D1212" s="13"/>
    </row>
    <row r="1213" spans="1:7" x14ac:dyDescent="0.25">
      <c r="A1213" s="3"/>
      <c r="B1213" s="4"/>
      <c r="D1213" s="13"/>
    </row>
    <row r="1214" spans="1:7" x14ac:dyDescent="0.25">
      <c r="A1214" s="3"/>
      <c r="B1214" s="4"/>
      <c r="D1214" s="13"/>
    </row>
    <row r="1215" spans="1:7" x14ac:dyDescent="0.25">
      <c r="A1215" s="3"/>
      <c r="B1215" s="4"/>
      <c r="D1215" s="13"/>
    </row>
    <row r="1216" spans="1:7" x14ac:dyDescent="0.25">
      <c r="A1216" s="3"/>
      <c r="B1216" s="4"/>
      <c r="D1216" s="13"/>
    </row>
    <row r="1217" spans="1:4" x14ac:dyDescent="0.25">
      <c r="A1217" s="3"/>
      <c r="B1217" s="4"/>
      <c r="D1217" s="13"/>
    </row>
    <row r="1218" spans="1:4" x14ac:dyDescent="0.25">
      <c r="A1218" s="3"/>
      <c r="B1218" s="4"/>
      <c r="D1218" s="13"/>
    </row>
    <row r="1219" spans="1:4" x14ac:dyDescent="0.25">
      <c r="A1219" s="3"/>
      <c r="B1219" s="4"/>
      <c r="D1219" s="13"/>
    </row>
    <row r="1220" spans="1:4" x14ac:dyDescent="0.25">
      <c r="A1220" s="3"/>
      <c r="B1220" s="4"/>
      <c r="D1220" s="13"/>
    </row>
    <row r="1221" spans="1:4" x14ac:dyDescent="0.25">
      <c r="A1221" s="3"/>
      <c r="B1221" s="4"/>
      <c r="D1221" s="13"/>
    </row>
    <row r="1222" spans="1:4" x14ac:dyDescent="0.25">
      <c r="A1222" s="3"/>
      <c r="B1222" s="4"/>
      <c r="D1222" s="13"/>
    </row>
    <row r="1223" spans="1:4" x14ac:dyDescent="0.25">
      <c r="A1223" s="3"/>
      <c r="B1223" s="4"/>
      <c r="D1223" s="13"/>
    </row>
    <row r="1224" spans="1:4" x14ac:dyDescent="0.25">
      <c r="A1224" s="3"/>
      <c r="B1224" s="4"/>
      <c r="D1224" s="13"/>
    </row>
    <row r="1225" spans="1:4" x14ac:dyDescent="0.25">
      <c r="A1225" s="3"/>
      <c r="B1225" s="4"/>
      <c r="D1225" s="13"/>
    </row>
    <row r="1226" spans="1:4" x14ac:dyDescent="0.25">
      <c r="A1226" s="3"/>
      <c r="B1226" s="4"/>
      <c r="D1226" s="13"/>
    </row>
    <row r="1227" spans="1:4" x14ac:dyDescent="0.25">
      <c r="B1227" s="4"/>
    </row>
    <row r="1228" spans="1:4" x14ac:dyDescent="0.25">
      <c r="B1228" s="4"/>
    </row>
    <row r="1229" spans="1:4" x14ac:dyDescent="0.25">
      <c r="B1229" s="4"/>
    </row>
    <row r="1230" spans="1:4" x14ac:dyDescent="0.25">
      <c r="B1230" s="4"/>
    </row>
    <row r="1231" spans="1:4" x14ac:dyDescent="0.25">
      <c r="B1231" s="4"/>
    </row>
    <row r="1232" spans="1:4" x14ac:dyDescent="0.25">
      <c r="A1232" s="4"/>
      <c r="B1232" s="4"/>
    </row>
    <row r="1233" spans="1:2" x14ac:dyDescent="0.25">
      <c r="A1233" s="4"/>
      <c r="B1233" s="4"/>
    </row>
    <row r="1234" spans="1:2" x14ac:dyDescent="0.25">
      <c r="A1234" s="4"/>
      <c r="B1234" s="4"/>
    </row>
    <row r="1235" spans="1:2" x14ac:dyDescent="0.25">
      <c r="A1235" s="4"/>
      <c r="B1235" s="4"/>
    </row>
    <row r="1236" spans="1:2" x14ac:dyDescent="0.25">
      <c r="A1236" s="4"/>
      <c r="B1236" s="4"/>
    </row>
    <row r="1237" spans="1:2" x14ac:dyDescent="0.25">
      <c r="A1237" s="4"/>
      <c r="B1237" s="4"/>
    </row>
    <row r="1238" spans="1:2" x14ac:dyDescent="0.25">
      <c r="A1238" s="4"/>
      <c r="B1238" s="4"/>
    </row>
    <row r="1239" spans="1:2" x14ac:dyDescent="0.25">
      <c r="A1239" s="4"/>
      <c r="B1239" s="4"/>
    </row>
    <row r="1240" spans="1:2" x14ac:dyDescent="0.25">
      <c r="A1240" s="4"/>
      <c r="B1240" s="4"/>
    </row>
    <row r="1241" spans="1:2" x14ac:dyDescent="0.25">
      <c r="A1241" s="4"/>
      <c r="B1241" s="4"/>
    </row>
    <row r="1242" spans="1:2" x14ac:dyDescent="0.25">
      <c r="A1242" s="4"/>
      <c r="B1242" s="4"/>
    </row>
    <row r="1243" spans="1:2" x14ac:dyDescent="0.25">
      <c r="A1243" s="4"/>
      <c r="B1243" s="4"/>
    </row>
    <row r="1244" spans="1:2" x14ac:dyDescent="0.25">
      <c r="A1244" s="4"/>
      <c r="B1244" s="4"/>
    </row>
    <row r="1245" spans="1:2" x14ac:dyDescent="0.25">
      <c r="A1245" s="4"/>
      <c r="B1245" s="4"/>
    </row>
    <row r="1246" spans="1:2" x14ac:dyDescent="0.25">
      <c r="A1246" s="4"/>
      <c r="B1246" s="4"/>
    </row>
    <row r="1247" spans="1:2" x14ac:dyDescent="0.25">
      <c r="A1247" s="4"/>
      <c r="B1247" s="4"/>
    </row>
    <row r="1248" spans="1:2" x14ac:dyDescent="0.25">
      <c r="A1248" s="4"/>
      <c r="B1248" s="4"/>
    </row>
    <row r="1249" spans="1:2" x14ac:dyDescent="0.25">
      <c r="A1249" s="4"/>
      <c r="B1249" s="4"/>
    </row>
    <row r="1250" spans="1:2" x14ac:dyDescent="0.25">
      <c r="A1250" s="4"/>
      <c r="B1250" s="4"/>
    </row>
    <row r="1251" spans="1:2" x14ac:dyDescent="0.25">
      <c r="A1251" s="4"/>
      <c r="B1251" s="4"/>
    </row>
    <row r="1252" spans="1:2" x14ac:dyDescent="0.25">
      <c r="A1252" s="4"/>
      <c r="B1252" s="4"/>
    </row>
    <row r="1253" spans="1:2" x14ac:dyDescent="0.25">
      <c r="A1253" s="4"/>
      <c r="B1253" s="4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tabSelected="1" topLeftCell="A4" workbookViewId="0">
      <selection activeCell="S13" sqref="S1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1. LTC2057 7V BUF</vt:lpstr>
      <vt:lpstr>2. OP97 7V BUF</vt:lpstr>
      <vt:lpstr>3. AD8675 7V BUF</vt:lpstr>
      <vt:lpstr>COMMON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Grohoľ</dc:creator>
  <cp:lastModifiedBy>Stanislav Grohoľ</cp:lastModifiedBy>
  <dcterms:created xsi:type="dcterms:W3CDTF">2016-05-16T06:33:17Z</dcterms:created>
  <dcterms:modified xsi:type="dcterms:W3CDTF">2016-05-18T15:30:56Z</dcterms:modified>
</cp:coreProperties>
</file>